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Done checking\"/>
    </mc:Choice>
  </mc:AlternateContent>
  <xr:revisionPtr revIDLastSave="0" documentId="8_{D3C30A31-C7E8-4E1A-9E1C-1E37C8AD485D}" xr6:coauthVersionLast="47" xr6:coauthVersionMax="47" xr10:uidLastSave="{00000000-0000-0000-0000-000000000000}"/>
  <bookViews>
    <workbookView xWindow="3360" yWindow="1455" windowWidth="14370" windowHeight="11295" xr2:uid="{D49DF08D-F81F-4897-A4B5-EB3F447D65DA}"/>
  </bookViews>
  <sheets>
    <sheet name="Sheet1" sheetId="1" r:id="rId1"/>
    <sheet name="Sheet2" sheetId="2" r:id="rId2"/>
  </sheet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<sst xmlns="http://schemas.openxmlformats.org/spreadsheetml/2006/main" count="2434" uniqueCount="532">
  <si>
    <t>Batchname:</t>
  </si>
  <si>
    <t>HHP_P01_210116_01_ht</t>
  </si>
  <si>
    <t>Unique_ID</t>
  </si>
  <si>
    <t>fi_name</t>
  </si>
  <si>
    <t>updated_at</t>
  </si>
  <si>
    <t>Diary_Folder</t>
  </si>
  <si>
    <t>Image_Count</t>
  </si>
  <si>
    <t>Panel_Stat</t>
  </si>
  <si>
    <t>Batchname</t>
  </si>
  <si>
    <t>Checker_remarks</t>
  </si>
  <si>
    <t>Receipted</t>
  </si>
  <si>
    <t>Checker_Name</t>
  </si>
  <si>
    <t>Batch_reuploaded</t>
  </si>
  <si>
    <t>Transmittal_Num</t>
  </si>
  <si>
    <t>project</t>
  </si>
  <si>
    <t>region</t>
  </si>
  <si>
    <t>period_code</t>
  </si>
  <si>
    <t>panel_code</t>
  </si>
  <si>
    <t>panel_name</t>
  </si>
  <si>
    <t>SEC</t>
  </si>
  <si>
    <t>panel_status</t>
  </si>
  <si>
    <t>panel_remarks</t>
  </si>
  <si>
    <t>zero_remarks</t>
  </si>
  <si>
    <t>zero_details</t>
  </si>
  <si>
    <t>date_retrieved</t>
  </si>
  <si>
    <t>Purchase_Count</t>
  </si>
  <si>
    <t>id</t>
  </si>
  <si>
    <t>method</t>
  </si>
  <si>
    <t>by</t>
  </si>
  <si>
    <t>2024.13.3_9671245-01</t>
  </si>
  <si>
    <t>EILEEN ROMAQUIN</t>
  </si>
  <si>
    <t>EOP_9671245-01_2024.13.3</t>
  </si>
  <si>
    <t>LIVE</t>
  </si>
  <si>
    <t>EOP_P13_250101_01_ht1</t>
  </si>
  <si>
    <t>FOR ENCODING</t>
  </si>
  <si>
    <t>\N</t>
  </si>
  <si>
    <t>ANN</t>
  </si>
  <si>
    <t/>
  </si>
  <si>
    <t>EOP</t>
  </si>
  <si>
    <t>NCR</t>
  </si>
  <si>
    <t>2024.13.3</t>
  </si>
  <si>
    <t>9671245-01</t>
  </si>
  <si>
    <t>MA. LESLI ANN JOY REYES</t>
  </si>
  <si>
    <t>4</t>
  </si>
  <si>
    <t>RETRIEVED</t>
  </si>
  <si>
    <t>Umalis</t>
  </si>
  <si>
    <t>30/12/2024</t>
  </si>
  <si>
    <t>1972599</t>
  </si>
  <si>
    <t>F2F</t>
  </si>
  <si>
    <t>2024.13.3_9645127-01</t>
  </si>
  <si>
    <t>EOP_9645127-01_2024.13.3</t>
  </si>
  <si>
    <t>9645127-01</t>
  </si>
  <si>
    <t>MARINEL MONTERO</t>
  </si>
  <si>
    <t>Tulog</t>
  </si>
  <si>
    <t>1972601</t>
  </si>
  <si>
    <t>2024.13.4_9645127-01</t>
  </si>
  <si>
    <t>EOP_9645127-01_2024.13.4</t>
  </si>
  <si>
    <t>2024.13.4</t>
  </si>
  <si>
    <t>1972602</t>
  </si>
  <si>
    <t>2024.13.2_1332745-01</t>
  </si>
  <si>
    <t>EOP_1332745-01_2024.13.2</t>
  </si>
  <si>
    <t>2024.13.2</t>
  </si>
  <si>
    <t>1332745-01</t>
  </si>
  <si>
    <t>ROBERT LABRADOR</t>
  </si>
  <si>
    <t>1972604</t>
  </si>
  <si>
    <t>2024.13.4_9663869-01</t>
  </si>
  <si>
    <t>EOP_9663869-01_2024.13.4</t>
  </si>
  <si>
    <t>9663869-01</t>
  </si>
  <si>
    <t>ABBY ELIZAR</t>
  </si>
  <si>
    <t>1972608</t>
  </si>
  <si>
    <t>2024.13.4_9673497-01</t>
  </si>
  <si>
    <t>EOP_9673497-01_2024.13.4</t>
  </si>
  <si>
    <t>NEW HATCH</t>
  </si>
  <si>
    <t>9673497-01</t>
  </si>
  <si>
    <t>ANGELA GRACE GATBONTON</t>
  </si>
  <si>
    <t>5</t>
  </si>
  <si>
    <t>1972609</t>
  </si>
  <si>
    <t>2024.13.3_9671256-01</t>
  </si>
  <si>
    <t>EOP_9671256-01_2024.13.3</t>
  </si>
  <si>
    <t>9671256-01</t>
  </si>
  <si>
    <t>CRISTINA PATINGO</t>
  </si>
  <si>
    <t>Nasa palengke</t>
  </si>
  <si>
    <t>1972610</t>
  </si>
  <si>
    <t>2024.13.4_1332005-01</t>
  </si>
  <si>
    <t>EOP_1332005-01_2024.13.4</t>
  </si>
  <si>
    <t>1332005-01</t>
  </si>
  <si>
    <t>AURORA BORINAGA</t>
  </si>
  <si>
    <t>3</t>
  </si>
  <si>
    <t>1972626</t>
  </si>
  <si>
    <t>2024.13.4_9648311-01</t>
  </si>
  <si>
    <t>EOP_9648311-01_2024.13.4</t>
  </si>
  <si>
    <t>9648311-01</t>
  </si>
  <si>
    <t>JERISA FISALBON</t>
  </si>
  <si>
    <t>1972627</t>
  </si>
  <si>
    <t>2024.13.4_9671268-01</t>
  </si>
  <si>
    <t>EOP_9671268-01_2024.13.4</t>
  </si>
  <si>
    <t>YES</t>
  </si>
  <si>
    <t>9671268-01</t>
  </si>
  <si>
    <t>JERIC BELGA</t>
  </si>
  <si>
    <t>Work</t>
  </si>
  <si>
    <t>1972628</t>
  </si>
  <si>
    <t>2024.13.2_9670801-01</t>
  </si>
  <si>
    <t>ROWENA PLACER</t>
  </si>
  <si>
    <t>EOP_9670801-01_2024.13.2</t>
  </si>
  <si>
    <t>9670801-01</t>
  </si>
  <si>
    <t>KYLA NICOLE BETONIO</t>
  </si>
  <si>
    <t>1972630</t>
  </si>
  <si>
    <t>2024.13.3_1351525-01</t>
  </si>
  <si>
    <t>EOP_1351525-01_2024.13.3</t>
  </si>
  <si>
    <t>1351525-01</t>
  </si>
  <si>
    <t>APRIL MELENDRES</t>
  </si>
  <si>
    <t>1972631</t>
  </si>
  <si>
    <t>2024.13.3_1353235-01</t>
  </si>
  <si>
    <t>EOP_1353235-01_2024.13.3</t>
  </si>
  <si>
    <t>1353235-01</t>
  </si>
  <si>
    <t>MARK STA.MARIA</t>
  </si>
  <si>
    <t>1972632</t>
  </si>
  <si>
    <t>2024.13.3_9664037-01</t>
  </si>
  <si>
    <t>EOP_9664037-01_2024.13.3</t>
  </si>
  <si>
    <t>9664037-01</t>
  </si>
  <si>
    <t>KELLY ANNE SEVILLIJA</t>
  </si>
  <si>
    <t>1972633</t>
  </si>
  <si>
    <t>2024.13.3_1255585-01</t>
  </si>
  <si>
    <t>EOP_1255585-01_2024.13.3</t>
  </si>
  <si>
    <t>1255585-01</t>
  </si>
  <si>
    <t>RODERICK GUBATAO</t>
  </si>
  <si>
    <t>1972634</t>
  </si>
  <si>
    <t>2024.13.3_9670801-01</t>
  </si>
  <si>
    <t>EOP_9670801-01_2024.13.3</t>
  </si>
  <si>
    <t>1972635</t>
  </si>
  <si>
    <t>2024.13.3_1260375-01</t>
  </si>
  <si>
    <t>EOP_1260375-01_2024.13.3</t>
  </si>
  <si>
    <t>1260375-01</t>
  </si>
  <si>
    <t>ROSE MARIE REYES</t>
  </si>
  <si>
    <t>1972636</t>
  </si>
  <si>
    <t>2024.13.4_1332175-01</t>
  </si>
  <si>
    <t>EOP_1332175-01_2024.13.4</t>
  </si>
  <si>
    <t>1332175-01</t>
  </si>
  <si>
    <t>ABNER ALMONTE MARTINEZ JR.</t>
  </si>
  <si>
    <t>1972637</t>
  </si>
  <si>
    <t>2024.13.1_1332175-01</t>
  </si>
  <si>
    <t>EOP_1332175-01_2024.13.1</t>
  </si>
  <si>
    <t>2024.13.1</t>
  </si>
  <si>
    <t>1972638</t>
  </si>
  <si>
    <t>2024.13.3_9652673-01</t>
  </si>
  <si>
    <t>EOP_9652673-01_2024.13.3</t>
  </si>
  <si>
    <t>9652673-01</t>
  </si>
  <si>
    <t>RYAN CARLO OLIVARES</t>
  </si>
  <si>
    <t>1972639</t>
  </si>
  <si>
    <t>2024.13.2_1332175-01</t>
  </si>
  <si>
    <t>EOP_1332175-01_2024.13.2</t>
  </si>
  <si>
    <t>1972640</t>
  </si>
  <si>
    <t>2024.13.3_1332175-01</t>
  </si>
  <si>
    <t>EOP_1332175-01_2024.13.3</t>
  </si>
  <si>
    <t>1972641</t>
  </si>
  <si>
    <t>2024.13.4_1314125-01</t>
  </si>
  <si>
    <t>MARICEL BASCO</t>
  </si>
  <si>
    <t>EOP_1314125-01_2024.13.4</t>
  </si>
  <si>
    <t>1314125-01</t>
  </si>
  <si>
    <t>ERIC JAN ROVELO</t>
  </si>
  <si>
    <t>1972648</t>
  </si>
  <si>
    <t>2024.13.4_1312635-01</t>
  </si>
  <si>
    <t>EOP_1312635-01_2024.13.4</t>
  </si>
  <si>
    <t>1312635-01</t>
  </si>
  <si>
    <t>NENITA BALIC BALIC</t>
  </si>
  <si>
    <t>1972649</t>
  </si>
  <si>
    <t>2024.13.4_1315305-01</t>
  </si>
  <si>
    <t>EOP_1315305-01_2024.13.4</t>
  </si>
  <si>
    <t>1315305-01</t>
  </si>
  <si>
    <t>GERARDO LUCINA</t>
  </si>
  <si>
    <t>2</t>
  </si>
  <si>
    <t>1972650</t>
  </si>
  <si>
    <t>2024.13.4_1320885-01</t>
  </si>
  <si>
    <t>EOP_1320885-01_2024.13.4</t>
  </si>
  <si>
    <t>1320885-01</t>
  </si>
  <si>
    <t>RAUL LUCERO</t>
  </si>
  <si>
    <t>1972651</t>
  </si>
  <si>
    <t>2024.13.4_1320955-01</t>
  </si>
  <si>
    <t>EOP_1320955-01_2024.13.4</t>
  </si>
  <si>
    <t>1320955-01</t>
  </si>
  <si>
    <t>JOSE DAKILA LUCERO</t>
  </si>
  <si>
    <t>1972652</t>
  </si>
  <si>
    <t>2024.13.4_1320265-01</t>
  </si>
  <si>
    <t>EOP_1320265-01_2024.13.4</t>
  </si>
  <si>
    <t>1320265-01</t>
  </si>
  <si>
    <t>ABIGAIL PASION FONTE</t>
  </si>
  <si>
    <t>1</t>
  </si>
  <si>
    <t>1972653</t>
  </si>
  <si>
    <t>2024.13.4_1322365-01</t>
  </si>
  <si>
    <t>EOP_1322365-01_2024.13.4</t>
  </si>
  <si>
    <t>1322365-01</t>
  </si>
  <si>
    <t>DAN OLIVER PASION</t>
  </si>
  <si>
    <t>1972654</t>
  </si>
  <si>
    <t>2024.13.4_9664259-01</t>
  </si>
  <si>
    <t>EOP_9664259-01_2024.13.4</t>
  </si>
  <si>
    <t>9664259-01</t>
  </si>
  <si>
    <t>BRIAN ANGELO MENDOZA</t>
  </si>
  <si>
    <t>1972655</t>
  </si>
  <si>
    <t>2024.13.1_9645175-01</t>
  </si>
  <si>
    <t>EOP_9645175-01_2024.13.1</t>
  </si>
  <si>
    <t>9645175-01</t>
  </si>
  <si>
    <t>ROMAN BRITA</t>
  </si>
  <si>
    <t>1972656</t>
  </si>
  <si>
    <t>2024.13.4_1350535-01</t>
  </si>
  <si>
    <t>EOP_1350535-01_2024.13.4</t>
  </si>
  <si>
    <t>1350535-01</t>
  </si>
  <si>
    <t>EDWIN BUISING</t>
  </si>
  <si>
    <t>1972658</t>
  </si>
  <si>
    <t>2024.13.4_9647891-01</t>
  </si>
  <si>
    <t>EOP_9647891-01_2024.13.4</t>
  </si>
  <si>
    <t>9647891-01</t>
  </si>
  <si>
    <t>XYRIEL ANN ABAD</t>
  </si>
  <si>
    <t>1972661</t>
  </si>
  <si>
    <t>2024.13.4_9663992-01</t>
  </si>
  <si>
    <t>EOP_9663992-01_2024.13.4</t>
  </si>
  <si>
    <t>9663992-01</t>
  </si>
  <si>
    <t>MYLAH CASTRO</t>
  </si>
  <si>
    <t>1972663</t>
  </si>
  <si>
    <t>2024.13.4_9666460-01</t>
  </si>
  <si>
    <t>EOP_9666460-01_2024.13.4</t>
  </si>
  <si>
    <t>9666460-01</t>
  </si>
  <si>
    <t>LADY GRACE JACINTO</t>
  </si>
  <si>
    <t>1972664</t>
  </si>
  <si>
    <t>2024.13.4_9648731-01</t>
  </si>
  <si>
    <t>EOP_9648731-01_2024.13.4</t>
  </si>
  <si>
    <t>9648731-01</t>
  </si>
  <si>
    <t>ANDREA FAITE LETADA</t>
  </si>
  <si>
    <t>1972665</t>
  </si>
  <si>
    <t>2024.13.4_1351525-01</t>
  </si>
  <si>
    <t>EOP_1351525-01_2024.13.4</t>
  </si>
  <si>
    <t>1972666</t>
  </si>
  <si>
    <t>2024.13.4_1350815-01</t>
  </si>
  <si>
    <t>EOP_1350815-01_2024.13.4</t>
  </si>
  <si>
    <t>1350815-01</t>
  </si>
  <si>
    <t>CAROLINA ROQUE</t>
  </si>
  <si>
    <t>1972667</t>
  </si>
  <si>
    <t>2024.13.4_1353235-01</t>
  </si>
  <si>
    <t>EOP_1353235-01_2024.13.4</t>
  </si>
  <si>
    <t>1972668</t>
  </si>
  <si>
    <t>2024.13.4_1351575-01</t>
  </si>
  <si>
    <t>EOP_1351575-01_2024.13.4</t>
  </si>
  <si>
    <t>1351575-01</t>
  </si>
  <si>
    <t>JOANA BELLE STA MARIA</t>
  </si>
  <si>
    <t>1972670</t>
  </si>
  <si>
    <t>2024.13.4_9642402-01</t>
  </si>
  <si>
    <t>EOP_9642402-01_2024.13.4</t>
  </si>
  <si>
    <t>9642402-01</t>
  </si>
  <si>
    <t>RODOLFO GARCIA lll</t>
  </si>
  <si>
    <t>1972671</t>
  </si>
  <si>
    <t>2024.13.4_9646956-01</t>
  </si>
  <si>
    <t>EOP_9646956-01_2024.13.4</t>
  </si>
  <si>
    <t>9646956-01</t>
  </si>
  <si>
    <t>RILEY GABRIEL SULIO</t>
  </si>
  <si>
    <t>1972672</t>
  </si>
  <si>
    <t>2024.13.4_1321225-01</t>
  </si>
  <si>
    <t>EOP_1321225-01_2024.13.4</t>
  </si>
  <si>
    <t>1321225-01</t>
  </si>
  <si>
    <t>DANILO RELLEGUE</t>
  </si>
  <si>
    <t>1972673</t>
  </si>
  <si>
    <t>2024.13.4_1351225-01</t>
  </si>
  <si>
    <t>EOP_1351225-01_2024.13.4</t>
  </si>
  <si>
    <t>1351225-01</t>
  </si>
  <si>
    <t>FEDIOS MALING</t>
  </si>
  <si>
    <t>1972674</t>
  </si>
  <si>
    <t>2024.13.4_9642324-01</t>
  </si>
  <si>
    <t>EOP_9642324-01_2024.13.4</t>
  </si>
  <si>
    <t>9642324-01</t>
  </si>
  <si>
    <t>VILMA SANTILLAN</t>
  </si>
  <si>
    <t>1972675</t>
  </si>
  <si>
    <t>2024.13.4_9672844-01</t>
  </si>
  <si>
    <t>EOP_9672844-01_2024.13.4</t>
  </si>
  <si>
    <t>9672844-01</t>
  </si>
  <si>
    <t>JUSTINE ACE JUAN</t>
  </si>
  <si>
    <t>1972676</t>
  </si>
  <si>
    <t>2024.13.4_1318985-01</t>
  </si>
  <si>
    <t>EOP_1318985-01_2024.13.4</t>
  </si>
  <si>
    <t>1318985-01</t>
  </si>
  <si>
    <t>MARCHIAM SERVANDO BONTO</t>
  </si>
  <si>
    <t>1972678</t>
  </si>
  <si>
    <t>2024.13.4_1322215-01</t>
  </si>
  <si>
    <t>EOP_1322215-01_2024.13.4</t>
  </si>
  <si>
    <t>1322215-01</t>
  </si>
  <si>
    <t>KRISTINE LAZO</t>
  </si>
  <si>
    <t>1972679</t>
  </si>
  <si>
    <t>2024.13.4_9670020-01</t>
  </si>
  <si>
    <t>EOP_9670020-01_2024.13.4</t>
  </si>
  <si>
    <t>9670020-01</t>
  </si>
  <si>
    <t>MARK HEAVEN VILLAFLOR</t>
  </si>
  <si>
    <t>1972680</t>
  </si>
  <si>
    <t>2024.13.4_9648160-01</t>
  </si>
  <si>
    <t>EOP_9648160-01_2024.13.4</t>
  </si>
  <si>
    <t>9648160-01</t>
  </si>
  <si>
    <t>KYNA HEART CAWAGAS</t>
  </si>
  <si>
    <t>1972682</t>
  </si>
  <si>
    <t>2024.13.4_1322665-01</t>
  </si>
  <si>
    <t>EOP_1322665-01_2024.13.4</t>
  </si>
  <si>
    <t>1322665-01</t>
  </si>
  <si>
    <t>LIBERTY ILAO</t>
  </si>
  <si>
    <t>1972683</t>
  </si>
  <si>
    <t>2024.13.3_1321225-01</t>
  </si>
  <si>
    <t>EOP_1321225-01_2024.13.3</t>
  </si>
  <si>
    <t>1972688</t>
  </si>
  <si>
    <t>2024.13.3_1322365-01</t>
  </si>
  <si>
    <t>EOP_1322365-01_2024.13.3</t>
  </si>
  <si>
    <t>1972689</t>
  </si>
  <si>
    <t>2024.13.3_1312635-01</t>
  </si>
  <si>
    <t>EOP_1312635-01_2024.13.3</t>
  </si>
  <si>
    <t>1972690</t>
  </si>
  <si>
    <t>2024.13.4_9664037-01</t>
  </si>
  <si>
    <t>EOP_9664037-01_2024.13.4</t>
  </si>
  <si>
    <t>1972710</t>
  </si>
  <si>
    <t>2024.13.4_9647913-01</t>
  </si>
  <si>
    <t>EOP_9647913-01_2024.13.4</t>
  </si>
  <si>
    <t>UPLOAD TO GPM</t>
  </si>
  <si>
    <t>9647913-01</t>
  </si>
  <si>
    <t>PALM EUNICE DORONGAN</t>
  </si>
  <si>
    <t>1972711</t>
  </si>
  <si>
    <t>2024.13.4_1255585-01</t>
  </si>
  <si>
    <t>EOP_1255585-01_2024.13.4</t>
  </si>
  <si>
    <t>1972712</t>
  </si>
  <si>
    <t>2024.13.4_9645939-01</t>
  </si>
  <si>
    <t>EOP_9645939-01_2024.13.4</t>
  </si>
  <si>
    <t>9645939-01</t>
  </si>
  <si>
    <t>MARIZ UMALI</t>
  </si>
  <si>
    <t>1972713</t>
  </si>
  <si>
    <t>2024.13.4_1261205-01</t>
  </si>
  <si>
    <t>EOP_1261205-01_2024.13.4</t>
  </si>
  <si>
    <t>1261205-01</t>
  </si>
  <si>
    <t>LORNA MANALO</t>
  </si>
  <si>
    <t>1972723</t>
  </si>
  <si>
    <t>2024.13.4_1260475-01</t>
  </si>
  <si>
    <t>EOP_1260475-01_2024.13.4</t>
  </si>
  <si>
    <t>1260475-01</t>
  </si>
  <si>
    <t>SANDRO ORONGAN</t>
  </si>
  <si>
    <t>1972724</t>
  </si>
  <si>
    <t>2024.13.4_9663639-01</t>
  </si>
  <si>
    <t>EOP_9663639-01_2024.13.4</t>
  </si>
  <si>
    <t>9663639-01</t>
  </si>
  <si>
    <t>LADY ALTHEA SUBA</t>
  </si>
  <si>
    <t>1972725</t>
  </si>
  <si>
    <t>2024.13.4_9665648-01</t>
  </si>
  <si>
    <t>EOP_9665648-01_2024.13.4</t>
  </si>
  <si>
    <t>9665648-01</t>
  </si>
  <si>
    <t>SAMANTHA JEANNE SANTOS</t>
  </si>
  <si>
    <t>1972726</t>
  </si>
  <si>
    <t>2024.13.4_9670801-01</t>
  </si>
  <si>
    <t>EOP_9670801-01_2024.13.4</t>
  </si>
  <si>
    <t>1972727</t>
  </si>
  <si>
    <t>2024.13.4_9670772-01</t>
  </si>
  <si>
    <t>EOP_9670772-01_2024.13.4</t>
  </si>
  <si>
    <t>9670772-01</t>
  </si>
  <si>
    <t>PRINCESS DELOS TRINO</t>
  </si>
  <si>
    <t>1972729</t>
  </si>
  <si>
    <t>2024.13.4_1254515-01</t>
  </si>
  <si>
    <t>EOP_1254515-01_2024.13.4</t>
  </si>
  <si>
    <t>1254515-01</t>
  </si>
  <si>
    <t>ADELAIDA MACADINI</t>
  </si>
  <si>
    <t>1972731</t>
  </si>
  <si>
    <t>2024.13.4_1260365-01</t>
  </si>
  <si>
    <t>EOP_1260365-01_2024.13.4</t>
  </si>
  <si>
    <t>1260365-01</t>
  </si>
  <si>
    <t>LARRY IBARRA</t>
  </si>
  <si>
    <t>1972732</t>
  </si>
  <si>
    <t>2024.13.4_1260375-01</t>
  </si>
  <si>
    <t>EOP_1260375-01_2024.13.4</t>
  </si>
  <si>
    <t>1972733</t>
  </si>
  <si>
    <t>2024.13.4_1251965-01</t>
  </si>
  <si>
    <t>EOP_1251965-01_2024.13.4</t>
  </si>
  <si>
    <t>1251965-01</t>
  </si>
  <si>
    <t>CORA SALAC</t>
  </si>
  <si>
    <t>1972734</t>
  </si>
  <si>
    <t>2024.13.4_1252635-01</t>
  </si>
  <si>
    <t>EOP_1252635-01_2024.13.4</t>
  </si>
  <si>
    <t>1252635-01</t>
  </si>
  <si>
    <t>JOJO ONOYA</t>
  </si>
  <si>
    <t>1972735</t>
  </si>
  <si>
    <t>2024.13.4_9652673-01</t>
  </si>
  <si>
    <t>EOP_9652673-01_2024.13.4</t>
  </si>
  <si>
    <t>1972737</t>
  </si>
  <si>
    <t>2024.13.4_9671256-01</t>
  </si>
  <si>
    <t>EOP_9671256-01_2024.13.4</t>
  </si>
  <si>
    <t>1972741</t>
  </si>
  <si>
    <t>2024.13.4_9670078-01</t>
  </si>
  <si>
    <t>MELISSA TAPAR</t>
  </si>
  <si>
    <t>EOP_9670078-01_2024.13.4</t>
  </si>
  <si>
    <t>9670078-01</t>
  </si>
  <si>
    <t>JHEROME MARC CAOILE</t>
  </si>
  <si>
    <t>29/12/2024</t>
  </si>
  <si>
    <t>1972746</t>
  </si>
  <si>
    <t>2024.13.4_1319035-01</t>
  </si>
  <si>
    <t>EOP_1319035-01_2024.13.4</t>
  </si>
  <si>
    <t>1319035-01</t>
  </si>
  <si>
    <t>ROSALIE RAMOS</t>
  </si>
  <si>
    <t>1972747</t>
  </si>
  <si>
    <t>2024.13.4_9645557-01</t>
  </si>
  <si>
    <t>EOP_9645557-01_2024.13.4</t>
  </si>
  <si>
    <t>9645557-01</t>
  </si>
  <si>
    <t>SIMON DODGE BELMES</t>
  </si>
  <si>
    <t>1972748</t>
  </si>
  <si>
    <t>2024.13.4_9670756-01</t>
  </si>
  <si>
    <t>EOP_9670756-01_2024.13.4</t>
  </si>
  <si>
    <t>9670756-01</t>
  </si>
  <si>
    <t>BLESSY OPAO</t>
  </si>
  <si>
    <t>1972749</t>
  </si>
  <si>
    <t>2024.13.4_9647752-01</t>
  </si>
  <si>
    <t>EOP_9647752-01_2024.13.4</t>
  </si>
  <si>
    <t>9647752-01</t>
  </si>
  <si>
    <t>CHERRY DECIO GRANEL</t>
  </si>
  <si>
    <t>1972750</t>
  </si>
  <si>
    <t>2024.13.4_9666818-01</t>
  </si>
  <si>
    <t>EOP_9666818-01_2024.13.4</t>
  </si>
  <si>
    <t>9666818-01</t>
  </si>
  <si>
    <t>KIAN JHAYMHAR SANTOS</t>
  </si>
  <si>
    <t>1972751</t>
  </si>
  <si>
    <t>2024.13.4_1350445-01</t>
  </si>
  <si>
    <t>EOP_1350445-01_2024.13.4</t>
  </si>
  <si>
    <t>1350445-01</t>
  </si>
  <si>
    <t>CHRISTINA MENDOZA</t>
  </si>
  <si>
    <t>1972752</t>
  </si>
  <si>
    <t>2024.13.4_9667261-01</t>
  </si>
  <si>
    <t>EOP_9667261-01_2024.13.4</t>
  </si>
  <si>
    <t>9667261-01</t>
  </si>
  <si>
    <t>RACHELLE BONAGUA</t>
  </si>
  <si>
    <t>1972753</t>
  </si>
  <si>
    <t>2024.13.4_9652090-01</t>
  </si>
  <si>
    <t>EOP_9652090-01_2024.13.4</t>
  </si>
  <si>
    <t>9652090-01</t>
  </si>
  <si>
    <t>CHRISTINA ARMENTEROS</t>
  </si>
  <si>
    <t>1972754</t>
  </si>
  <si>
    <t>2024.13.4_1322305-01</t>
  </si>
  <si>
    <t>EOP_1322305-01_2024.13.4</t>
  </si>
  <si>
    <t>1322305-01</t>
  </si>
  <si>
    <t>MACKY MADRIGAL</t>
  </si>
  <si>
    <t>1972755</t>
  </si>
  <si>
    <t>2024.13.4_9654085-01</t>
  </si>
  <si>
    <t>EOP_9654085-01_2024.13.4</t>
  </si>
  <si>
    <t>9654085-01</t>
  </si>
  <si>
    <t>REGGIE PAGURINGAN</t>
  </si>
  <si>
    <t>1972756</t>
  </si>
  <si>
    <t>2024.13.4_9666807-01</t>
  </si>
  <si>
    <t>EOP_9666807-01_2024.13.4</t>
  </si>
  <si>
    <t>9666807-01</t>
  </si>
  <si>
    <t>STEVEN KYLE ALMONIA</t>
  </si>
  <si>
    <t>1972757</t>
  </si>
  <si>
    <t>2024.13.4_9667273-01</t>
  </si>
  <si>
    <t>EOP_9667273-01_2024.13.4</t>
  </si>
  <si>
    <t>9667273-01</t>
  </si>
  <si>
    <t>CRIS LAWRENCE CIMAFRANCA</t>
  </si>
  <si>
    <t>1972758</t>
  </si>
  <si>
    <t>2024.13.4_9670766-01</t>
  </si>
  <si>
    <t>EOP_9670766-01_2024.13.4</t>
  </si>
  <si>
    <t>9670766-01</t>
  </si>
  <si>
    <t>FRANCHESKA FRANCISCO</t>
  </si>
  <si>
    <t>1972760</t>
  </si>
  <si>
    <t>2024.13.4_9665412-01</t>
  </si>
  <si>
    <t>EOP_9665412-01_2024.13.4</t>
  </si>
  <si>
    <t>9665412-01</t>
  </si>
  <si>
    <t>YIANNA GARCIA</t>
  </si>
  <si>
    <t>1972761</t>
  </si>
  <si>
    <t>2024.13.4_9643292-01</t>
  </si>
  <si>
    <t>EOP_9643292-01_2024.13.4</t>
  </si>
  <si>
    <t>9643292-01</t>
  </si>
  <si>
    <t>SOLEDAD TAQULINO</t>
  </si>
  <si>
    <t>1972762</t>
  </si>
  <si>
    <t>2024.13.4_1322835-01</t>
  </si>
  <si>
    <t>EOP_1322835-01_2024.13.4</t>
  </si>
  <si>
    <t>1322835-01</t>
  </si>
  <si>
    <t>JOHN PAUL BRAVO</t>
  </si>
  <si>
    <t>1972763</t>
  </si>
  <si>
    <t>2024.13.4_1319155-01</t>
  </si>
  <si>
    <t>EOP_1319155-01_2024.13.4</t>
  </si>
  <si>
    <t>1319155-01</t>
  </si>
  <si>
    <t>HEINRICH ISAGANI SALGADO</t>
  </si>
  <si>
    <t>1972764</t>
  </si>
  <si>
    <t>2024.13.4_1250345-01</t>
  </si>
  <si>
    <t>EOP_1250345-01_2024.13.4</t>
  </si>
  <si>
    <t>1250345-01</t>
  </si>
  <si>
    <t>MA. LIZA MALOLOY-ON</t>
  </si>
  <si>
    <t>1972765</t>
  </si>
  <si>
    <t>2024.13.4_1321645-01</t>
  </si>
  <si>
    <t>EOP_1321645-01_2024.13.4</t>
  </si>
  <si>
    <t>1321645-01</t>
  </si>
  <si>
    <t>ROMA CELZO</t>
  </si>
  <si>
    <t>1972766</t>
  </si>
  <si>
    <t>2024.13.4_9667770-01</t>
  </si>
  <si>
    <t>EOP_9667770-01_2024.13.4</t>
  </si>
  <si>
    <t>9667770-01</t>
  </si>
  <si>
    <t>MARIA MICHAELA ENRIQUEZ</t>
  </si>
  <si>
    <t>1972767</t>
  </si>
  <si>
    <t>2024.13.4_1253625-01</t>
  </si>
  <si>
    <t>EOP_1253625-01_2024.13.4</t>
  </si>
  <si>
    <t>1253625-01</t>
  </si>
  <si>
    <t>NIKKO GONZALBO</t>
  </si>
  <si>
    <t>1972768</t>
  </si>
  <si>
    <t>2024.13.4_9670791-01</t>
  </si>
  <si>
    <t>EOP_9670791-01_2024.13.4</t>
  </si>
  <si>
    <t>9670791-01</t>
  </si>
  <si>
    <t>JOSHUA PUDADERA</t>
  </si>
  <si>
    <t>1972769</t>
  </si>
  <si>
    <t>2024.13.4_1254375-01</t>
  </si>
  <si>
    <t>EOP_1254375-01_2024.13.4</t>
  </si>
  <si>
    <t>1254375-01</t>
  </si>
  <si>
    <t>JOHN MICHAEL JACA</t>
  </si>
  <si>
    <t>1972770</t>
  </si>
  <si>
    <t>2024.13.4_1262035-01</t>
  </si>
  <si>
    <t>EOP_1262035-01_2024.13.4</t>
  </si>
  <si>
    <t>1262035-01</t>
  </si>
  <si>
    <t>CHONA JARAMILLOS</t>
  </si>
  <si>
    <t>1972771</t>
  </si>
  <si>
    <t>2024.13.4_9646373-01</t>
  </si>
  <si>
    <t>EOP_9646373-01_2024.13.4</t>
  </si>
  <si>
    <t>9646373-01</t>
  </si>
  <si>
    <t>AYSA AVILA</t>
  </si>
  <si>
    <t>1972772</t>
  </si>
  <si>
    <t>2024.13.4_9666132-01</t>
  </si>
  <si>
    <t>EOP_9666132-01_2024.13.4</t>
  </si>
  <si>
    <t>9666132-01</t>
  </si>
  <si>
    <t>PIA MIKAELLA AGUILAR</t>
  </si>
  <si>
    <t>1972773</t>
  </si>
  <si>
    <t>2024.13.4_9640047-01</t>
  </si>
  <si>
    <t>EOP_9640047-01_2024.13.4</t>
  </si>
  <si>
    <t>9640047-01</t>
  </si>
  <si>
    <t>RUBELYN VILLAESPIN</t>
  </si>
  <si>
    <t>1972774</t>
  </si>
  <si>
    <t>2024.13.4_9644769-01</t>
  </si>
  <si>
    <t>EOP_9644769-01_2024.13.4</t>
  </si>
  <si>
    <t>9644769-01</t>
  </si>
  <si>
    <t>PAUL GENSER BACUNGAN</t>
  </si>
  <si>
    <t>1972775</t>
  </si>
  <si>
    <t>Row Labels</t>
  </si>
  <si>
    <t>Grand Total</t>
  </si>
  <si>
    <t>Count of Checker_remarks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</si>
</sst>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theme="8" tint="0.39997558519241921"/>
        <bgColor indexed="0"/>
      </patternFill>
    </fill>
    <fill>
      <patternFill patternType="solid">
        <fgColor theme="9" tint="0.59999389629810485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2" fillId="0" borderId="1" xfId="1" applyFont="1" applyBorder="1"/>
    <xf numFmtId="0" fontId="2" fillId="2" borderId="2" xfId="2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/>
    </xf>
    <xf numFmtId="0" fontId="3" fillId="3" borderId="2" xfId="3" applyFont="1" applyFill="1" applyBorder="1" applyAlignment="1">
      <alignment horizontal="center"/>
    </xf>
    <xf numFmtId="0" fontId="3" fillId="4" borderId="2" xfId="3" applyFont="1" applyFill="1" applyBorder="1" applyAlignment="1">
      <alignment horizontal="center"/>
    </xf>
    <xf numFmtId="0" fontId="3" fillId="5" borderId="2" xfId="3" applyFont="1" applyFill="1" applyBorder="1" applyAlignment="1">
      <alignment horizontal="center"/>
    </xf>
    <xf numFmtId="0" fontId="5" fillId="0" borderId="1" xfId="4" applyFont="1" applyBorder="1"/>
    <xf numFmtId="22" fontId="5" fillId="0" borderId="1" xfId="4" applyNumberFormat="1" applyFont="1" applyBorder="1" applyAlignment="1">
      <alignment horizontal="right"/>
    </xf>
    <xf numFmtId="0" fontId="5" fillId="0" borderId="1" xfId="4" applyFont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5">
    <cellStyle name="Normal" xfId="0" builtinId="0"/>
    <cellStyle name="Normal_For Checking_2" xfId="1" xr:uid="{15FB2F81-4E00-4481-90CE-B843EADF01AD}"/>
    <cellStyle name="Normal_For Checking_3" xfId="2" xr:uid="{1AFFD24D-3B13-4DE2-B5EE-26A2E7C30B5D}"/>
    <cellStyle name="Normal_For Checking_4" xfId="4" xr:uid="{46A896A2-895C-46D8-8F68-DFAA8CACD6CB}"/>
    <cellStyle name="Normal_Sheet1" xfId="3" xr:uid="{431187A8-2BA4-4E90-81EB-DCB6FF3B59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659.573891666667" createdVersion="8" refreshedVersion="8" minRefreshableVersion="3" recordCount="100" xr:uid="{A66BA84B-AD29-4AC9-A63D-F32DB2B2C9C3}">
  <cacheSource type="worksheet">
    <worksheetSource ref="A2:AA102" sheet="Sheet1"/>
  </cacheSource>
  <cacheFields count="27">
    <cacheField name="Unique_ID" numFmtId="0">
      <sharedItems/>
    </cacheField>
    <cacheField name="fi_name" numFmtId="0">
      <sharedItems/>
    </cacheField>
    <cacheField name="updated_at" numFmtId="22">
      <sharedItems containsSemiMixedTypes="0" containsNonDate="0" containsDate="1" containsString="0" minDate="2024-12-30T06:48:00" maxDate="2024-12-30T11:53:00"/>
    </cacheField>
    <cacheField name="Diary_Folder" numFmtId="0">
      <sharedItems/>
    </cacheField>
    <cacheField name="Image_Count" numFmtId="0">
      <sharedItems containsSemiMixedTypes="0" containsString="0" containsNumber="1" containsInteger="1" minValue="2" maxValue="7"/>
    </cacheField>
    <cacheField name="Panel_Stat" numFmtId="0">
      <sharedItems/>
    </cacheField>
    <cacheField name="Batchname" numFmtId="0">
      <sharedItems/>
    </cacheField>
    <cacheField name="Checker_remarks" numFmtId="0">
      <sharedItems count="1">
        <s v="FOR ENCODING"/>
      </sharedItems>
    </cacheField>
    <cacheField name="Receipted" numFmtId="0">
      <sharedItems/>
    </cacheField>
    <cacheField name="Checker_Name" numFmtId="0">
      <sharedItems/>
    </cacheField>
    <cacheField name="Batch_reuploaded" numFmtId="0">
      <sharedItems/>
    </cacheField>
    <cacheField name="Transmittal_Num" numFmtId="0">
      <sharedItems/>
    </cacheField>
    <cacheField name="project" numFmtId="0">
      <sharedItems/>
    </cacheField>
    <cacheField name="region" numFmtId="0">
      <sharedItems/>
    </cacheField>
    <cacheField name="period_code" numFmtId="0">
      <sharedItems/>
    </cacheField>
    <cacheField name="panel_code" numFmtId="0">
      <sharedItems/>
    </cacheField>
    <cacheField name="panel_name" numFmtId="0">
      <sharedItems/>
    </cacheField>
    <cacheField name="SEC" numFmtId="0">
      <sharedItems/>
    </cacheField>
    <cacheField name="panel_status" numFmtId="0">
      <sharedItems/>
    </cacheField>
    <cacheField name="panel_remarks" numFmtId="0">
      <sharedItems/>
    </cacheField>
    <cacheField name="zero_remarks" numFmtId="0">
      <sharedItems/>
    </cacheField>
    <cacheField name="zero_details" numFmtId="0">
      <sharedItems/>
    </cacheField>
    <cacheField name="date_retrieved" numFmtId="0">
      <sharedItems/>
    </cacheField>
    <cacheField name="Purchase_Count" numFmtId="0">
      <sharedItems containsMixedTypes="1" containsNumber="1" containsInteger="1" minValue="1" maxValue="24"/>
    </cacheField>
    <cacheField name="id" numFmtId="0">
      <sharedItems/>
    </cacheField>
    <cacheField name="method" numFmtId="0">
      <sharedItems/>
    </cacheField>
    <cacheField name="by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s v="2024.13.3_9671245-01"/>
    <s v="EILEEN ROMAQUIN"/>
    <d v="2024-12-30T11:25:00"/>
    <s v="EOP_9671245-01_2024.13.3"/>
    <n v="2"/>
    <s v="LIVE"/>
    <s v="EOP_P13_250101_01_ht1"/>
    <x v="0"/>
    <s v="\N"/>
    <s v="ANN"/>
    <s v=""/>
    <s v=""/>
    <s v="EOP"/>
    <s v="NCR"/>
    <s v="2024.13.3"/>
    <s v="9671245-01"/>
    <s v="MA. LESLI ANN JOY REYES"/>
    <s v="4"/>
    <s v="RETRIEVED"/>
    <s v="Umalis"/>
    <s v="\N"/>
    <s v="\N"/>
    <s v="30/12/2024"/>
    <n v="2"/>
    <s v="1972599"/>
    <s v="F2F"/>
    <s v="\N"/>
  </r>
  <r>
    <s v="2024.13.3_9645127-01"/>
    <s v="EILEEN ROMAQUIN"/>
    <d v="2024-12-30T11:31:00"/>
    <s v="EOP_9645127-01_2024.13.3"/>
    <n v="3"/>
    <s v="LIVE"/>
    <s v="EOP_P13_250101_01_ht1"/>
    <x v="0"/>
    <s v="\N"/>
    <s v="ANN"/>
    <s v=""/>
    <s v=""/>
    <s v="EOP"/>
    <s v="NCR"/>
    <s v="2024.13.3"/>
    <s v="9645127-01"/>
    <s v="MARINEL MONTERO"/>
    <s v="4"/>
    <s v="RETRIEVED"/>
    <s v="Tulog"/>
    <s v="\N"/>
    <s v="\N"/>
    <s v="30/12/2024"/>
    <n v="5"/>
    <s v="1972601"/>
    <s v="F2F"/>
    <s v="\N"/>
  </r>
  <r>
    <s v="2024.13.4_9645127-01"/>
    <s v="EILEEN ROMAQUIN"/>
    <d v="2024-12-30T11:35:00"/>
    <s v="EOP_9645127-01_2024.13.4"/>
    <n v="2"/>
    <s v="LIVE"/>
    <s v="EOP_P13_250101_01_ht1"/>
    <x v="0"/>
    <s v="\N"/>
    <s v="ANN"/>
    <s v=""/>
    <s v=""/>
    <s v="EOP"/>
    <s v="NCR"/>
    <s v="2024.13.4"/>
    <s v="9645127-01"/>
    <s v="MARINEL MONTERO"/>
    <s v="4"/>
    <s v="RETRIEVED"/>
    <s v="Tulog"/>
    <s v="\N"/>
    <s v="\N"/>
    <s v="30/12/2024"/>
    <n v="4"/>
    <s v="1972602"/>
    <s v="F2F"/>
    <s v="\N"/>
  </r>
  <r>
    <s v="2024.13.2_1332745-01"/>
    <s v="EILEEN ROMAQUIN"/>
    <d v="2024-12-30T11:37:00"/>
    <s v="EOP_1332745-01_2024.13.2"/>
    <n v="2"/>
    <s v="LIVE"/>
    <s v="EOP_P13_250101_01_ht1"/>
    <x v="0"/>
    <s v="\N"/>
    <s v="ANN"/>
    <s v=""/>
    <s v=""/>
    <s v="EOP"/>
    <s v="NCR"/>
    <s v="2024.13.2"/>
    <s v="1332745-01"/>
    <s v="ROBERT LABRADOR"/>
    <s v="4"/>
    <s v="RETRIEVED"/>
    <s v="Tulog"/>
    <s v="\N"/>
    <s v="\N"/>
    <s v="30/12/2024"/>
    <n v="1"/>
    <s v="1972604"/>
    <s v="F2F"/>
    <s v="\N"/>
  </r>
  <r>
    <s v="2024.13.4_9663869-01"/>
    <s v="EILEEN ROMAQUIN"/>
    <d v="2024-12-30T11:28:00"/>
    <s v="EOP_9663869-01_2024.13.4"/>
    <n v="2"/>
    <s v="LIVE"/>
    <s v="EOP_P13_250101_01_ht1"/>
    <x v="0"/>
    <s v="\N"/>
    <s v="ANN"/>
    <s v=""/>
    <s v=""/>
    <s v="EOP"/>
    <s v="NCR"/>
    <s v="2024.13.4"/>
    <s v="9663869-01"/>
    <s v="ABBY ELIZAR"/>
    <s v="4"/>
    <s v="RETRIEVED"/>
    <s v="Umalis"/>
    <s v="\N"/>
    <s v="\N"/>
    <s v="30/12/2024"/>
    <n v="3"/>
    <s v="1972608"/>
    <s v="F2F"/>
    <s v="\N"/>
  </r>
  <r>
    <s v="2024.13.4_9673497-01"/>
    <s v="EILEEN ROMAQUIN"/>
    <d v="2024-12-30T11:26:00"/>
    <s v="EOP_9673497-01_2024.13.4"/>
    <n v="2"/>
    <s v="NEW HATCH"/>
    <s v="EOP_P13_250101_01_ht1"/>
    <x v="0"/>
    <s v="\N"/>
    <s v="ANN"/>
    <s v=""/>
    <s v=""/>
    <s v="EOP"/>
    <s v="NCR"/>
    <s v="2024.13.4"/>
    <s v="9673497-01"/>
    <s v="ANGELA GRACE GATBONTON"/>
    <s v="5"/>
    <s v="RETRIEVED"/>
    <s v="\N"/>
    <s v="\N"/>
    <s v="\N"/>
    <s v="30/12/2024"/>
    <n v="2"/>
    <s v="1972609"/>
    <s v="F2F"/>
    <s v="\N"/>
  </r>
  <r>
    <s v="2024.13.3_9671256-01"/>
    <s v="EILEEN ROMAQUIN"/>
    <d v="2024-12-30T11:20:00"/>
    <s v="EOP_9671256-01_2024.13.3"/>
    <n v="7"/>
    <s v="LIVE"/>
    <s v="EOP_P13_250101_01_ht1"/>
    <x v="0"/>
    <s v="\N"/>
    <s v="ANN"/>
    <s v=""/>
    <s v=""/>
    <s v="EOP"/>
    <s v="NCR"/>
    <s v="2024.13.3"/>
    <s v="9671256-01"/>
    <s v="CRISTINA PATINGO"/>
    <s v="4"/>
    <s v="RETRIEVED"/>
    <s v="Nasa palengke"/>
    <s v="\N"/>
    <s v="\N"/>
    <s v="30/12/2024"/>
    <n v="18"/>
    <s v="1972610"/>
    <s v="F2F"/>
    <s v="\N"/>
  </r>
  <r>
    <s v="2024.13.4_1332005-01"/>
    <s v="EILEEN ROMAQUIN"/>
    <d v="2024-12-30T11:44:00"/>
    <s v="EOP_1332005-01_2024.13.4"/>
    <n v="2"/>
    <s v="LIVE"/>
    <s v="EOP_P13_250101_01_ht1"/>
    <x v="0"/>
    <s v="\N"/>
    <s v="ANN"/>
    <s v=""/>
    <s v=""/>
    <s v="EOP"/>
    <s v="NCR"/>
    <s v="2024.13.4"/>
    <s v="1332005-01"/>
    <s v="AURORA BORINAGA"/>
    <s v="3"/>
    <s v="RETRIEVED"/>
    <s v="\N"/>
    <s v="\N"/>
    <s v="\N"/>
    <s v="30/12/2024"/>
    <n v="1"/>
    <s v="1972626"/>
    <s v="F2F"/>
    <s v="\N"/>
  </r>
  <r>
    <s v="2024.13.4_9648311-01"/>
    <s v="EILEEN ROMAQUIN"/>
    <d v="2024-12-30T11:42:00"/>
    <s v="EOP_9648311-01_2024.13.4"/>
    <n v="2"/>
    <s v="LIVE"/>
    <s v="EOP_P13_250101_01_ht1"/>
    <x v="0"/>
    <s v="\N"/>
    <s v="ANN"/>
    <s v=""/>
    <s v=""/>
    <s v="EOP"/>
    <s v="NCR"/>
    <s v="2024.13.4"/>
    <s v="9648311-01"/>
    <s v="JERISA FISALBON"/>
    <s v="4"/>
    <s v="RETRIEVED"/>
    <s v="Umalis"/>
    <s v="\N"/>
    <s v="\N"/>
    <s v="30/12/2024"/>
    <s v=""/>
    <s v="1972627"/>
    <s v="F2F"/>
    <s v="\N"/>
  </r>
  <r>
    <s v="2024.13.4_9671268-01"/>
    <s v="EILEEN ROMAQUIN"/>
    <d v="2024-12-30T11:40:00"/>
    <s v="EOP_9671268-01_2024.13.4"/>
    <n v="3"/>
    <s v="LIVE"/>
    <s v="EOP_P13_250101_01_ht1"/>
    <x v="0"/>
    <s v="YES"/>
    <s v="ANN"/>
    <s v=""/>
    <s v=""/>
    <s v="EOP"/>
    <s v="NCR"/>
    <s v="2024.13.4"/>
    <s v="9671268-01"/>
    <s v="JERIC BELGA"/>
    <s v="4"/>
    <s v="RETRIEVED"/>
    <s v="Work"/>
    <s v="\N"/>
    <s v="\N"/>
    <s v="30/12/2024"/>
    <n v="1"/>
    <s v="1972628"/>
    <s v="F2F"/>
    <s v="\N"/>
  </r>
  <r>
    <s v="2024.13.2_9670801-01"/>
    <s v="ROWENA PLACER"/>
    <d v="2024-12-30T06:48:00"/>
    <s v="EOP_9670801-01_2024.13.2"/>
    <n v="2"/>
    <s v="LIVE"/>
    <s v="EOP_P13_250101_01_ht1"/>
    <x v="0"/>
    <s v="\N"/>
    <s v="ANN"/>
    <s v=""/>
    <s v=""/>
    <s v="EOP"/>
    <s v="NCR"/>
    <s v="2024.13.2"/>
    <s v="9670801-01"/>
    <s v="KYLA NICOLE BETONIO"/>
    <s v="4"/>
    <s v="RETRIEVED"/>
    <s v="\N"/>
    <s v="\N"/>
    <s v="\N"/>
    <s v="30/12/2024"/>
    <n v="1"/>
    <s v="1972630"/>
    <s v="F2F"/>
    <s v="\N"/>
  </r>
  <r>
    <s v="2024.13.3_1351525-01"/>
    <s v="ROWENA PLACER"/>
    <d v="2024-12-30T06:48:00"/>
    <s v="EOP_1351525-01_2024.13.3"/>
    <n v="3"/>
    <s v="LIVE"/>
    <s v="EOP_P13_250101_01_ht1"/>
    <x v="0"/>
    <s v="YES"/>
    <s v="ANN"/>
    <s v=""/>
    <s v=""/>
    <s v="EOP"/>
    <s v="NCR"/>
    <s v="2024.13.3"/>
    <s v="1351525-01"/>
    <s v="APRIL MELENDRES"/>
    <s v="3"/>
    <s v="RETRIEVED"/>
    <s v="\N"/>
    <s v="\N"/>
    <s v="\N"/>
    <s v="30/12/2024"/>
    <n v="1"/>
    <s v="1972631"/>
    <s v="F2F"/>
    <s v="\N"/>
  </r>
  <r>
    <s v="2024.13.3_1353235-01"/>
    <s v="ROWENA PLACER"/>
    <d v="2024-12-30T06:49:00"/>
    <s v="EOP_1353235-01_2024.13.3"/>
    <n v="6"/>
    <s v="LIVE"/>
    <s v="EOP_P13_250101_01_ht1"/>
    <x v="0"/>
    <s v="YES"/>
    <s v="ANN"/>
    <s v=""/>
    <s v=""/>
    <s v="EOP"/>
    <s v="NCR"/>
    <s v="2024.13.3"/>
    <s v="1353235-01"/>
    <s v="MARK STA.MARIA"/>
    <s v="4"/>
    <s v="RETRIEVED"/>
    <s v="\N"/>
    <s v="\N"/>
    <s v="\N"/>
    <s v="30/12/2024"/>
    <n v="4"/>
    <s v="1972632"/>
    <s v="F2F"/>
    <s v="\N"/>
  </r>
  <r>
    <s v="2024.13.3_9664037-01"/>
    <s v="ROWENA PLACER"/>
    <d v="2024-12-30T06:49:00"/>
    <s v="EOP_9664037-01_2024.13.3"/>
    <n v="3"/>
    <s v="LIVE"/>
    <s v="EOP_P13_250101_01_ht1"/>
    <x v="0"/>
    <s v="\N"/>
    <s v="ANN"/>
    <s v=""/>
    <s v=""/>
    <s v="EOP"/>
    <s v="NCR"/>
    <s v="2024.13.3"/>
    <s v="9664037-01"/>
    <s v="KELLY ANNE SEVILLIJA"/>
    <s v="4"/>
    <s v="RETRIEVED"/>
    <s v="\N"/>
    <s v="\N"/>
    <s v="\N"/>
    <s v="30/12/2024"/>
    <n v="7"/>
    <s v="1972633"/>
    <s v="F2F"/>
    <s v="\N"/>
  </r>
  <r>
    <s v="2024.13.3_1255585-01"/>
    <s v="ROWENA PLACER"/>
    <d v="2024-12-30T06:50:00"/>
    <s v="EOP_1255585-01_2024.13.3"/>
    <n v="3"/>
    <s v="LIVE"/>
    <s v="EOP_P13_250101_01_ht1"/>
    <x v="0"/>
    <s v="\N"/>
    <s v="ANN"/>
    <s v=""/>
    <s v=""/>
    <s v="EOP"/>
    <s v="NCR"/>
    <s v="2024.13.3"/>
    <s v="1255585-01"/>
    <s v="RODERICK GUBATAO"/>
    <s v="4"/>
    <s v="RETRIEVED"/>
    <s v="\N"/>
    <s v="\N"/>
    <s v="\N"/>
    <s v="30/12/2024"/>
    <n v="4"/>
    <s v="1972634"/>
    <s v="F2F"/>
    <s v="\N"/>
  </r>
  <r>
    <s v="2024.13.3_9670801-01"/>
    <s v="ROWENA PLACER"/>
    <d v="2024-12-30T06:51:00"/>
    <s v="EOP_9670801-01_2024.13.3"/>
    <n v="2"/>
    <s v="LIVE"/>
    <s v="EOP_P13_250101_01_ht1"/>
    <x v="0"/>
    <s v="\N"/>
    <s v="ANN"/>
    <s v=""/>
    <s v=""/>
    <s v="EOP"/>
    <s v="NCR"/>
    <s v="2024.13.3"/>
    <s v="9670801-01"/>
    <s v="KYLA NICOLE BETONIO"/>
    <s v="4"/>
    <s v="RETRIEVED"/>
    <s v="\N"/>
    <s v="\N"/>
    <s v="\N"/>
    <s v="30/12/2024"/>
    <n v="1"/>
    <s v="1972635"/>
    <s v="F2F"/>
    <s v="\N"/>
  </r>
  <r>
    <s v="2024.13.3_1260375-01"/>
    <s v="ROWENA PLACER"/>
    <d v="2024-12-30T06:52:00"/>
    <s v="EOP_1260375-01_2024.13.3"/>
    <n v="2"/>
    <s v="LIVE"/>
    <s v="EOP_P13_250101_01_ht1"/>
    <x v="0"/>
    <s v="\N"/>
    <s v="ANN"/>
    <s v=""/>
    <s v=""/>
    <s v="EOP"/>
    <s v="NCR"/>
    <s v="2024.13.3"/>
    <s v="1260375-01"/>
    <s v="ROSE MARIE REYES"/>
    <s v="4"/>
    <s v="RETRIEVED"/>
    <s v="\N"/>
    <s v="\N"/>
    <s v="\N"/>
    <s v="30/12/2024"/>
    <n v="4"/>
    <s v="1972636"/>
    <s v="F2F"/>
    <s v="\N"/>
  </r>
  <r>
    <s v="2024.13.4_1332175-01"/>
    <s v="EILEEN ROMAQUIN"/>
    <d v="2024-12-30T11:46:00"/>
    <s v="EOP_1332175-01_2024.13.4"/>
    <n v="2"/>
    <s v="LIVE"/>
    <s v="EOP_P13_250101_01_ht1"/>
    <x v="0"/>
    <s v="\N"/>
    <s v="ANN"/>
    <s v=""/>
    <s v=""/>
    <s v="EOP"/>
    <s v="NCR"/>
    <s v="2024.13.4"/>
    <s v="1332175-01"/>
    <s v="ABNER ALMONTE MARTINEZ JR."/>
    <s v="4"/>
    <s v="RETRIEVED"/>
    <s v="\N"/>
    <s v="\N"/>
    <s v="\N"/>
    <s v="30/12/2024"/>
    <n v="4"/>
    <s v="1972637"/>
    <s v="F2F"/>
    <s v="\N"/>
  </r>
  <r>
    <s v="2024.13.1_1332175-01"/>
    <s v="EILEEN ROMAQUIN"/>
    <d v="2024-12-30T11:48:00"/>
    <s v="EOP_1332175-01_2024.13.1"/>
    <n v="2"/>
    <s v="LIVE"/>
    <s v="EOP_P13_250101_01_ht1"/>
    <x v="0"/>
    <s v="\N"/>
    <s v="ANN"/>
    <s v=""/>
    <s v=""/>
    <s v="EOP"/>
    <s v="NCR"/>
    <s v="2024.13.1"/>
    <s v="1332175-01"/>
    <s v="ABNER ALMONTE MARTINEZ JR."/>
    <s v="4"/>
    <s v="RETRIEVED"/>
    <s v="\N"/>
    <s v="\N"/>
    <s v="\N"/>
    <s v="30/12/2024"/>
    <n v="4"/>
    <s v="1972638"/>
    <s v="F2F"/>
    <s v="\N"/>
  </r>
  <r>
    <s v="2024.13.3_9652673-01"/>
    <s v="ROWENA PLACER"/>
    <d v="2024-12-30T07:03:00"/>
    <s v="EOP_9652673-01_2024.13.3"/>
    <n v="3"/>
    <s v="LIVE"/>
    <s v="EOP_P13_250101_01_ht1"/>
    <x v="0"/>
    <s v="YES"/>
    <s v="ANN"/>
    <s v=""/>
    <s v=""/>
    <s v="EOP"/>
    <s v="NCR"/>
    <s v="2024.13.3"/>
    <s v="9652673-01"/>
    <s v="RYAN CARLO OLIVARES"/>
    <s v="4"/>
    <s v="RETRIEVED"/>
    <s v="\N"/>
    <s v="\N"/>
    <s v="\N"/>
    <s v="30/12/2024"/>
    <n v="3"/>
    <s v="1972639"/>
    <s v="F2F"/>
    <s v="\N"/>
  </r>
  <r>
    <s v="2024.13.2_1332175-01"/>
    <s v="EILEEN ROMAQUIN"/>
    <d v="2024-12-30T11:49:00"/>
    <s v="EOP_1332175-01_2024.13.2"/>
    <n v="2"/>
    <s v="LIVE"/>
    <s v="EOP_P13_250101_01_ht1"/>
    <x v="0"/>
    <s v="\N"/>
    <s v="ANN"/>
    <s v=""/>
    <s v=""/>
    <s v="EOP"/>
    <s v="NCR"/>
    <s v="2024.13.2"/>
    <s v="1332175-01"/>
    <s v="ABNER ALMONTE MARTINEZ JR."/>
    <s v="4"/>
    <s v="RETRIEVED"/>
    <s v="\N"/>
    <s v="\N"/>
    <s v="\N"/>
    <s v="30/12/2024"/>
    <n v="4"/>
    <s v="1972640"/>
    <s v="F2F"/>
    <s v="\N"/>
  </r>
  <r>
    <s v="2024.13.3_1332175-01"/>
    <s v="EILEEN ROMAQUIN"/>
    <d v="2024-12-30T11:47:00"/>
    <s v="EOP_1332175-01_2024.13.3"/>
    <n v="2"/>
    <s v="LIVE"/>
    <s v="EOP_P13_250101_01_ht1"/>
    <x v="0"/>
    <s v="\N"/>
    <s v="ANN"/>
    <s v=""/>
    <s v=""/>
    <s v="EOP"/>
    <s v="NCR"/>
    <s v="2024.13.3"/>
    <s v="1332175-01"/>
    <s v="ABNER ALMONTE MARTINEZ JR."/>
    <s v="4"/>
    <s v="RETRIEVED"/>
    <s v="\N"/>
    <s v="\N"/>
    <s v="\N"/>
    <s v="30/12/2024"/>
    <n v="4"/>
    <s v="1972641"/>
    <s v="F2F"/>
    <s v="\N"/>
  </r>
  <r>
    <s v="2024.13.4_1314125-01"/>
    <s v="MARICEL BASCO"/>
    <d v="2024-12-30T07:20:00"/>
    <s v="EOP_1314125-01_2024.13.4"/>
    <n v="2"/>
    <s v="LIVE"/>
    <s v="EOP_P13_250101_01_ht1"/>
    <x v="0"/>
    <s v="\N"/>
    <s v="ANN"/>
    <s v=""/>
    <s v=""/>
    <s v="EOP"/>
    <s v="NCR"/>
    <s v="2024.13.4"/>
    <s v="1314125-01"/>
    <s v="ERIC JAN ROVELO"/>
    <s v="4"/>
    <s v="RETRIEVED"/>
    <s v="\N"/>
    <s v="\N"/>
    <s v="\N"/>
    <s v="30/12/2024"/>
    <n v="2"/>
    <s v="1972648"/>
    <s v="F2F"/>
    <s v="\N"/>
  </r>
  <r>
    <s v="2024.13.4_1312635-01"/>
    <s v="MARICEL BASCO"/>
    <d v="2024-12-30T07:21:00"/>
    <s v="EOP_1312635-01_2024.13.4"/>
    <n v="2"/>
    <s v="LIVE"/>
    <s v="EOP_P13_250101_01_ht1"/>
    <x v="0"/>
    <s v="\N"/>
    <s v="ANN"/>
    <s v=""/>
    <s v=""/>
    <s v="EOP"/>
    <s v="NCR"/>
    <s v="2024.13.4"/>
    <s v="1312635-01"/>
    <s v="NENITA BALIC BALIC"/>
    <s v="4"/>
    <s v="RETRIEVED"/>
    <s v="\N"/>
    <s v="\N"/>
    <s v="\N"/>
    <s v="30/12/2024"/>
    <n v="2"/>
    <s v="1972649"/>
    <s v="F2F"/>
    <s v="\N"/>
  </r>
  <r>
    <s v="2024.13.4_1315305-01"/>
    <s v="MARICEL BASCO"/>
    <d v="2024-12-30T07:22:00"/>
    <s v="EOP_1315305-01_2024.13.4"/>
    <n v="4"/>
    <s v="LIVE"/>
    <s v="EOP_P13_250101_01_ht1"/>
    <x v="0"/>
    <s v="YES"/>
    <s v="ANN"/>
    <s v=""/>
    <s v=""/>
    <s v="EOP"/>
    <s v="NCR"/>
    <s v="2024.13.4"/>
    <s v="1315305-01"/>
    <s v="GERARDO LUCINA"/>
    <s v="2"/>
    <s v="RETRIEVED"/>
    <s v="\N"/>
    <s v="\N"/>
    <s v="\N"/>
    <s v="30/12/2024"/>
    <n v="4"/>
    <s v="1972650"/>
    <s v="F2F"/>
    <s v="\N"/>
  </r>
  <r>
    <s v="2024.13.4_1320885-01"/>
    <s v="MARICEL BASCO"/>
    <d v="2024-12-30T07:23:00"/>
    <s v="EOP_1320885-01_2024.13.4"/>
    <n v="2"/>
    <s v="LIVE"/>
    <s v="EOP_P13_250101_01_ht1"/>
    <x v="0"/>
    <s v="\N"/>
    <s v="ANN"/>
    <s v=""/>
    <s v=""/>
    <s v="EOP"/>
    <s v="NCR"/>
    <s v="2024.13.4"/>
    <s v="1320885-01"/>
    <s v="RAUL LUCERO"/>
    <s v="2"/>
    <s v="RETRIEVED"/>
    <s v="\N"/>
    <s v="\N"/>
    <s v="\N"/>
    <s v="30/12/2024"/>
    <n v="4"/>
    <s v="1972651"/>
    <s v="F2F"/>
    <s v="\N"/>
  </r>
  <r>
    <s v="2024.13.4_1320955-01"/>
    <s v="MARICEL BASCO"/>
    <d v="2024-12-30T07:24:00"/>
    <s v="EOP_1320955-01_2024.13.4"/>
    <n v="3"/>
    <s v="LIVE"/>
    <s v="EOP_P13_250101_01_ht1"/>
    <x v="0"/>
    <s v="YES"/>
    <s v="ANN"/>
    <s v=""/>
    <s v=""/>
    <s v="EOP"/>
    <s v="NCR"/>
    <s v="2024.13.4"/>
    <s v="1320955-01"/>
    <s v="JOSE DAKILA LUCERO"/>
    <s v="3"/>
    <s v="RETRIEVED"/>
    <s v="\N"/>
    <s v="\N"/>
    <s v="\N"/>
    <s v="30/12/2024"/>
    <n v="1"/>
    <s v="1972652"/>
    <s v="F2F"/>
    <s v="\N"/>
  </r>
  <r>
    <s v="2024.13.4_1320265-01"/>
    <s v="MARICEL BASCO"/>
    <d v="2024-12-30T07:25:00"/>
    <s v="EOP_1320265-01_2024.13.4"/>
    <n v="2"/>
    <s v="LIVE"/>
    <s v="EOP_P13_250101_01_ht1"/>
    <x v="0"/>
    <s v="\N"/>
    <s v="ANN"/>
    <s v=""/>
    <s v=""/>
    <s v="EOP"/>
    <s v="NCR"/>
    <s v="2024.13.4"/>
    <s v="1320265-01"/>
    <s v="ABIGAIL PASION FONTE"/>
    <s v="1"/>
    <s v="RETRIEVED"/>
    <s v="\N"/>
    <s v="\N"/>
    <s v="\N"/>
    <s v="30/12/2024"/>
    <n v="1"/>
    <s v="1972653"/>
    <s v="F2F"/>
    <s v="\N"/>
  </r>
  <r>
    <s v="2024.13.4_1322365-01"/>
    <s v="MARICEL BASCO"/>
    <d v="2024-12-30T07:27:00"/>
    <s v="EOP_1322365-01_2024.13.4"/>
    <n v="3"/>
    <s v="LIVE"/>
    <s v="EOP_P13_250101_01_ht1"/>
    <x v="0"/>
    <s v="YES"/>
    <s v="ANN"/>
    <s v=""/>
    <s v=""/>
    <s v="EOP"/>
    <s v="NCR"/>
    <s v="2024.13.4"/>
    <s v="1322365-01"/>
    <s v="DAN OLIVER PASION"/>
    <s v="1"/>
    <s v="RETRIEVED"/>
    <s v="\N"/>
    <s v="\N"/>
    <s v="\N"/>
    <s v="30/12/2024"/>
    <n v="1"/>
    <s v="1972654"/>
    <s v="F2F"/>
    <s v="\N"/>
  </r>
  <r>
    <s v="2024.13.4_9664259-01"/>
    <s v="MARICEL BASCO"/>
    <d v="2024-12-30T07:29:00"/>
    <s v="EOP_9664259-01_2024.13.4"/>
    <n v="3"/>
    <s v="LIVE"/>
    <s v="EOP_P13_250101_01_ht1"/>
    <x v="0"/>
    <s v="YES"/>
    <s v="ANN"/>
    <s v=""/>
    <s v=""/>
    <s v="EOP"/>
    <s v="NCR"/>
    <s v="2024.13.4"/>
    <s v="9664259-01"/>
    <s v="BRIAN ANGELO MENDOZA"/>
    <s v="1"/>
    <s v="RETRIEVED"/>
    <s v="\N"/>
    <s v="\N"/>
    <s v="\N"/>
    <s v="30/12/2024"/>
    <n v="1"/>
    <s v="1972655"/>
    <s v="F2F"/>
    <s v="\N"/>
  </r>
  <r>
    <s v="2024.13.1_9645175-01"/>
    <s v="EILEEN ROMAQUIN"/>
    <d v="2024-12-30T11:53:00"/>
    <s v="EOP_9645175-01_2024.13.1"/>
    <n v="3"/>
    <s v="LIVE"/>
    <s v="EOP_P13_250101_01_ht1"/>
    <x v="0"/>
    <s v="YES"/>
    <s v="ANN"/>
    <s v=""/>
    <s v=""/>
    <s v="EOP"/>
    <s v="NCR"/>
    <s v="2024.13.1"/>
    <s v="9645175-01"/>
    <s v="ROMAN BRITA"/>
    <s v="4"/>
    <s v="RETRIEVED"/>
    <s v="\N"/>
    <s v="\N"/>
    <s v="\N"/>
    <s v="30/12/2024"/>
    <n v="4"/>
    <s v="1972656"/>
    <s v="F2F"/>
    <s v="\N"/>
  </r>
  <r>
    <s v="2024.13.4_1350535-01"/>
    <s v="MARICEL BASCO"/>
    <d v="2024-12-30T07:30:00"/>
    <s v="EOP_1350535-01_2024.13.4"/>
    <n v="2"/>
    <s v="LIVE"/>
    <s v="EOP_P13_250101_01_ht1"/>
    <x v="0"/>
    <s v="\N"/>
    <s v="ANN"/>
    <s v=""/>
    <s v=""/>
    <s v="EOP"/>
    <s v="NCR"/>
    <s v="2024.13.4"/>
    <s v="1350535-01"/>
    <s v="EDWIN BUISING"/>
    <s v="4"/>
    <s v="RETRIEVED"/>
    <s v="\N"/>
    <s v="\N"/>
    <s v="\N"/>
    <s v="30/12/2024"/>
    <n v="2"/>
    <s v="1972658"/>
    <s v="F2F"/>
    <s v="\N"/>
  </r>
  <r>
    <s v="2024.13.4_9647891-01"/>
    <s v="MARICEL BASCO"/>
    <d v="2024-12-30T07:31:00"/>
    <s v="EOP_9647891-01_2024.13.4"/>
    <n v="2"/>
    <s v="LIVE"/>
    <s v="EOP_P13_250101_01_ht1"/>
    <x v="0"/>
    <s v="\N"/>
    <s v="ANN"/>
    <s v=""/>
    <s v=""/>
    <s v="EOP"/>
    <s v="NCR"/>
    <s v="2024.13.4"/>
    <s v="9647891-01"/>
    <s v="XYRIEL ANN ABAD"/>
    <s v="5"/>
    <s v="RETRIEVED"/>
    <s v="\N"/>
    <s v="\N"/>
    <s v="\N"/>
    <s v="30/12/2024"/>
    <n v="3"/>
    <s v="1972661"/>
    <s v="F2F"/>
    <s v="\N"/>
  </r>
  <r>
    <s v="2024.13.4_9663992-01"/>
    <s v="MARICEL BASCO"/>
    <d v="2024-12-30T07:36:00"/>
    <s v="EOP_9663992-01_2024.13.4"/>
    <n v="3"/>
    <s v="LIVE"/>
    <s v="EOP_P13_250101_01_ht1"/>
    <x v="0"/>
    <s v="\N"/>
    <s v="ANN"/>
    <s v=""/>
    <s v=""/>
    <s v="EOP"/>
    <s v="NCR"/>
    <s v="2024.13.4"/>
    <s v="9663992-01"/>
    <s v="MYLAH CASTRO"/>
    <s v="4"/>
    <s v="RETRIEVED"/>
    <s v="\N"/>
    <s v="\N"/>
    <s v="\N"/>
    <s v="30/12/2024"/>
    <n v="5"/>
    <s v="1972663"/>
    <s v="F2F"/>
    <s v="\N"/>
  </r>
  <r>
    <s v="2024.13.4_9666460-01"/>
    <s v="ROWENA PLACER"/>
    <d v="2024-12-30T07:34:00"/>
    <s v="EOP_9666460-01_2024.13.4"/>
    <n v="3"/>
    <s v="LIVE"/>
    <s v="EOP_P13_250101_01_ht1"/>
    <x v="0"/>
    <s v="YES"/>
    <s v="ANN"/>
    <s v=""/>
    <s v=""/>
    <s v="EOP"/>
    <s v="NCR"/>
    <s v="2024.13.4"/>
    <s v="9666460-01"/>
    <s v="LADY GRACE JACINTO"/>
    <s v="4"/>
    <s v="RETRIEVED"/>
    <s v="\N"/>
    <s v="\N"/>
    <s v="\N"/>
    <s v="30/12/2024"/>
    <n v="1"/>
    <s v="1972664"/>
    <s v="F2F"/>
    <s v="\N"/>
  </r>
  <r>
    <s v="2024.13.4_9648731-01"/>
    <s v="ROWENA PLACER"/>
    <d v="2024-12-30T07:35:00"/>
    <s v="EOP_9648731-01_2024.13.4"/>
    <n v="2"/>
    <s v="LIVE"/>
    <s v="EOP_P13_250101_01_ht1"/>
    <x v="0"/>
    <s v="\N"/>
    <s v="ANN"/>
    <s v=""/>
    <s v=""/>
    <s v="EOP"/>
    <s v="NCR"/>
    <s v="2024.13.4"/>
    <s v="9648731-01"/>
    <s v="ANDREA FAITE LETADA"/>
    <s v="4"/>
    <s v="RETRIEVED"/>
    <s v="\N"/>
    <s v="\N"/>
    <s v="\N"/>
    <s v="30/12/2024"/>
    <n v="1"/>
    <s v="1972665"/>
    <s v="F2F"/>
    <s v="\N"/>
  </r>
  <r>
    <s v="2024.13.4_1351525-01"/>
    <s v="ROWENA PLACER"/>
    <d v="2024-12-30T07:36:00"/>
    <s v="EOP_1351525-01_2024.13.4"/>
    <n v="4"/>
    <s v="LIVE"/>
    <s v="EOP_P13_250101_01_ht1"/>
    <x v="0"/>
    <s v="YES"/>
    <s v="ANN"/>
    <s v=""/>
    <s v=""/>
    <s v="EOP"/>
    <s v="NCR"/>
    <s v="2024.13.4"/>
    <s v="1351525-01"/>
    <s v="APRIL MELENDRES"/>
    <s v="3"/>
    <s v="RETRIEVED"/>
    <s v="\N"/>
    <s v="\N"/>
    <s v="\N"/>
    <s v="30/12/2024"/>
    <n v="2"/>
    <s v="1972666"/>
    <s v="F2F"/>
    <s v="\N"/>
  </r>
  <r>
    <s v="2024.13.4_1350815-01"/>
    <s v="MARICEL BASCO"/>
    <d v="2024-12-30T07:36:00"/>
    <s v="EOP_1350815-01_2024.13.4"/>
    <n v="3"/>
    <s v="LIVE"/>
    <s v="EOP_P13_250101_01_ht1"/>
    <x v="0"/>
    <s v="\N"/>
    <s v="ANN"/>
    <s v=""/>
    <s v=""/>
    <s v="EOP"/>
    <s v="NCR"/>
    <s v="2024.13.4"/>
    <s v="1350815-01"/>
    <s v="CAROLINA ROQUE"/>
    <s v="5"/>
    <s v="RETRIEVED"/>
    <s v="\N"/>
    <s v="\N"/>
    <s v="\N"/>
    <s v="30/12/2024"/>
    <n v="5"/>
    <s v="1972667"/>
    <s v="F2F"/>
    <s v="\N"/>
  </r>
  <r>
    <s v="2024.13.4_1353235-01"/>
    <s v="ROWENA PLACER"/>
    <d v="2024-12-30T07:37:00"/>
    <s v="EOP_1353235-01_2024.13.4"/>
    <n v="5"/>
    <s v="LIVE"/>
    <s v="EOP_P13_250101_01_ht1"/>
    <x v="0"/>
    <s v="YES"/>
    <s v="ANN"/>
    <s v=""/>
    <s v=""/>
    <s v="EOP"/>
    <s v="NCR"/>
    <s v="2024.13.4"/>
    <s v="1353235-01"/>
    <s v="MARK STA.MARIA"/>
    <s v="4"/>
    <s v="RETRIEVED"/>
    <s v="\N"/>
    <s v="\N"/>
    <s v="\N"/>
    <s v="30/12/2024"/>
    <n v="3"/>
    <s v="1972668"/>
    <s v="F2F"/>
    <s v="\N"/>
  </r>
  <r>
    <s v="2024.13.4_1351575-01"/>
    <s v="ROWENA PLACER"/>
    <d v="2024-12-30T07:37:00"/>
    <s v="EOP_1351575-01_2024.13.4"/>
    <n v="4"/>
    <s v="LIVE"/>
    <s v="EOP_P13_250101_01_ht1"/>
    <x v="0"/>
    <s v="YES"/>
    <s v="ANN"/>
    <s v=""/>
    <s v=""/>
    <s v="EOP"/>
    <s v="NCR"/>
    <s v="2024.13.4"/>
    <s v="1351575-01"/>
    <s v="JOANA BELLE STA MARIA"/>
    <s v="3"/>
    <s v="RETRIEVED"/>
    <s v="\N"/>
    <s v="\N"/>
    <s v="\N"/>
    <s v="30/12/2024"/>
    <n v="2"/>
    <s v="1972670"/>
    <s v="F2F"/>
    <s v="\N"/>
  </r>
  <r>
    <s v="2024.13.4_9642402-01"/>
    <s v="MARICEL BASCO"/>
    <d v="2024-12-30T07:38:00"/>
    <s v="EOP_9642402-01_2024.13.4"/>
    <n v="3"/>
    <s v="LIVE"/>
    <s v="EOP_P13_250101_01_ht1"/>
    <x v="0"/>
    <s v="YES"/>
    <s v="ANN"/>
    <s v=""/>
    <s v=""/>
    <s v="EOP"/>
    <s v="NCR"/>
    <s v="2024.13.4"/>
    <s v="9642402-01"/>
    <s v="RODOLFO GARCIA lll"/>
    <s v="2"/>
    <s v="RETRIEVED"/>
    <s v="\N"/>
    <s v="\N"/>
    <s v="\N"/>
    <s v="30/12/2024"/>
    <n v="1"/>
    <s v="1972671"/>
    <s v="F2F"/>
    <s v="\N"/>
  </r>
  <r>
    <s v="2024.13.4_9646956-01"/>
    <s v="MARICEL BASCO"/>
    <d v="2024-12-30T07:39:00"/>
    <s v="EOP_9646956-01_2024.13.4"/>
    <n v="2"/>
    <s v="LIVE"/>
    <s v="EOP_P13_250101_01_ht1"/>
    <x v="0"/>
    <s v="\N"/>
    <s v="ANN"/>
    <s v=""/>
    <s v=""/>
    <s v="EOP"/>
    <s v="NCR"/>
    <s v="2024.13.4"/>
    <s v="9646956-01"/>
    <s v="RILEY GABRIEL SULIO"/>
    <s v="3"/>
    <s v="RETRIEVED"/>
    <s v="\N"/>
    <s v="\N"/>
    <s v="\N"/>
    <s v="30/12/2024"/>
    <n v="4"/>
    <s v="1972672"/>
    <s v="F2F"/>
    <s v="\N"/>
  </r>
  <r>
    <s v="2024.13.4_1321225-01"/>
    <s v="MARICEL BASCO"/>
    <d v="2024-12-30T07:42:00"/>
    <s v="EOP_1321225-01_2024.13.4"/>
    <n v="3"/>
    <s v="LIVE"/>
    <s v="EOP_P13_250101_01_ht1"/>
    <x v="0"/>
    <s v="\N"/>
    <s v="ANN"/>
    <s v=""/>
    <s v=""/>
    <s v="EOP"/>
    <s v="NCR"/>
    <s v="2024.13.4"/>
    <s v="1321225-01"/>
    <s v="DANILO RELLEGUE"/>
    <s v="4"/>
    <s v="RETRIEVED"/>
    <s v="\N"/>
    <s v="\N"/>
    <s v="\N"/>
    <s v="30/12/2024"/>
    <n v="8"/>
    <s v="1972673"/>
    <s v="F2F"/>
    <s v="\N"/>
  </r>
  <r>
    <s v="2024.13.4_1351225-01"/>
    <s v="ROWENA PLACER"/>
    <d v="2024-12-30T07:42:00"/>
    <s v="EOP_1351225-01_2024.13.4"/>
    <n v="3"/>
    <s v="LIVE"/>
    <s v="EOP_P13_250101_01_ht1"/>
    <x v="0"/>
    <s v="YES"/>
    <s v="ANN"/>
    <s v=""/>
    <s v=""/>
    <s v="EOP"/>
    <s v="NCR"/>
    <s v="2024.13.4"/>
    <s v="1351225-01"/>
    <s v="FEDIOS MALING"/>
    <s v="3"/>
    <s v="RETRIEVED"/>
    <s v="\N"/>
    <s v="\N"/>
    <s v="\N"/>
    <s v="30/12/2024"/>
    <n v="1"/>
    <s v="1972674"/>
    <s v="F2F"/>
    <s v="\N"/>
  </r>
  <r>
    <s v="2024.13.4_9642324-01"/>
    <s v="MARICEL BASCO"/>
    <d v="2024-12-30T08:14:00"/>
    <s v="EOP_9642324-01_2024.13.4"/>
    <n v="3"/>
    <s v="LIVE"/>
    <s v="EOP_P13_250101_01_ht1"/>
    <x v="0"/>
    <s v="YES"/>
    <s v="ANN"/>
    <s v=""/>
    <s v=""/>
    <s v="EOP"/>
    <s v="NCR"/>
    <s v="2024.13.4"/>
    <s v="9642324-01"/>
    <s v="VILMA SANTILLAN"/>
    <s v="3"/>
    <s v="RETRIEVED"/>
    <s v="\N"/>
    <s v="\N"/>
    <s v="\N"/>
    <s v="30/12/2024"/>
    <n v="3"/>
    <s v="1972675"/>
    <s v="F2F"/>
    <s v="\N"/>
  </r>
  <r>
    <s v="2024.13.4_9672844-01"/>
    <s v="ROWENA PLACER"/>
    <d v="2024-12-30T07:46:00"/>
    <s v="EOP_9672844-01_2024.13.4"/>
    <n v="7"/>
    <s v="LIVE"/>
    <s v="EOP_P13_250101_01_ht1"/>
    <x v="0"/>
    <s v="\N"/>
    <s v="ANN"/>
    <s v=""/>
    <s v=""/>
    <s v="EOP"/>
    <s v="NCR"/>
    <s v="2024.13.4"/>
    <s v="9672844-01"/>
    <s v="JUSTINE ACE JUAN"/>
    <s v="4"/>
    <s v="RETRIEVED"/>
    <s v="\N"/>
    <s v="\N"/>
    <s v="\N"/>
    <s v="30/12/2024"/>
    <n v="23"/>
    <s v="1972676"/>
    <s v="F2F"/>
    <s v="\N"/>
  </r>
  <r>
    <s v="2024.13.4_1318985-01"/>
    <s v="MARICEL BASCO"/>
    <d v="2024-12-30T07:46:00"/>
    <s v="EOP_1318985-01_2024.13.4"/>
    <n v="3"/>
    <s v="LIVE"/>
    <s v="EOP_P13_250101_01_ht1"/>
    <x v="0"/>
    <s v="YES"/>
    <s v="ANN"/>
    <s v=""/>
    <s v=""/>
    <s v="EOP"/>
    <s v="NCR"/>
    <s v="2024.13.4"/>
    <s v="1318985-01"/>
    <s v="MARCHIAM SERVANDO BONTO"/>
    <s v="2"/>
    <s v="RETRIEVED"/>
    <s v="\N"/>
    <s v="\N"/>
    <s v="\N"/>
    <s v="30/12/2024"/>
    <n v="1"/>
    <s v="1972678"/>
    <s v="F2F"/>
    <s v="\N"/>
  </r>
  <r>
    <s v="2024.13.4_1322215-01"/>
    <s v="MARICEL BASCO"/>
    <d v="2024-12-30T07:48:00"/>
    <s v="EOP_1322215-01_2024.13.4"/>
    <n v="2"/>
    <s v="LIVE"/>
    <s v="EOP_P13_250101_01_ht1"/>
    <x v="0"/>
    <s v="\N"/>
    <s v="ANN"/>
    <s v=""/>
    <s v=""/>
    <s v="EOP"/>
    <s v="NCR"/>
    <s v="2024.13.4"/>
    <s v="1322215-01"/>
    <s v="KRISTINE LAZO"/>
    <s v="3"/>
    <s v="RETRIEVED"/>
    <s v="\N"/>
    <s v="\N"/>
    <s v="\N"/>
    <s v="30/12/2024"/>
    <n v="4"/>
    <s v="1972679"/>
    <s v="F2F"/>
    <s v="\N"/>
  </r>
  <r>
    <s v="2024.13.4_9670020-01"/>
    <s v="MARICEL BASCO"/>
    <d v="2024-12-30T07:49:00"/>
    <s v="EOP_9670020-01_2024.13.4"/>
    <n v="2"/>
    <s v="LIVE"/>
    <s v="EOP_P13_250101_01_ht1"/>
    <x v="0"/>
    <s v="\N"/>
    <s v="ANN"/>
    <s v=""/>
    <s v=""/>
    <s v="EOP"/>
    <s v="NCR"/>
    <s v="2024.13.4"/>
    <s v="9670020-01"/>
    <s v="MARK HEAVEN VILLAFLOR"/>
    <s v="4"/>
    <s v="RETRIEVED"/>
    <s v="\N"/>
    <s v="\N"/>
    <s v="\N"/>
    <s v="30/12/2024"/>
    <n v="4"/>
    <s v="1972680"/>
    <s v="F2F"/>
    <s v="\N"/>
  </r>
  <r>
    <s v="2024.13.4_9648160-01"/>
    <s v="MARICEL BASCO"/>
    <d v="2024-12-30T07:52:00"/>
    <s v="EOP_9648160-01_2024.13.4"/>
    <n v="3"/>
    <s v="LIVE"/>
    <s v="EOP_P13_250101_01_ht1"/>
    <x v="0"/>
    <s v="\N"/>
    <s v="ANN"/>
    <s v=""/>
    <s v=""/>
    <s v="EOP"/>
    <s v="NCR"/>
    <s v="2024.13.4"/>
    <s v="9648160-01"/>
    <s v="KYNA HEART CAWAGAS"/>
    <s v="4"/>
    <s v="RETRIEVED"/>
    <s v="\N"/>
    <s v="\N"/>
    <s v="\N"/>
    <s v="30/12/2024"/>
    <n v="8"/>
    <s v="1972682"/>
    <s v="F2F"/>
    <s v="\N"/>
  </r>
  <r>
    <s v="2024.13.4_1322665-01"/>
    <s v="MARICEL BASCO"/>
    <d v="2024-12-30T07:55:00"/>
    <s v="EOP_1322665-01_2024.13.4"/>
    <n v="4"/>
    <s v="LIVE"/>
    <s v="EOP_P13_250101_01_ht1"/>
    <x v="0"/>
    <s v="\N"/>
    <s v="ANN"/>
    <s v=""/>
    <s v=""/>
    <s v="EOP"/>
    <s v="NCR"/>
    <s v="2024.13.4"/>
    <s v="1322665-01"/>
    <s v="LIBERTY ILAO"/>
    <s v="4"/>
    <s v="RETRIEVED"/>
    <s v="\N"/>
    <s v="\N"/>
    <s v="\N"/>
    <s v="30/12/2024"/>
    <n v="9"/>
    <s v="1972683"/>
    <s v="F2F"/>
    <s v="\N"/>
  </r>
  <r>
    <s v="2024.13.3_1321225-01"/>
    <s v="MARICEL BASCO"/>
    <d v="2024-12-30T08:17:00"/>
    <s v="EOP_1321225-01_2024.13.3"/>
    <n v="4"/>
    <s v="LIVE"/>
    <s v="EOP_P13_250101_01_ht1"/>
    <x v="0"/>
    <s v="\N"/>
    <s v="ANN"/>
    <s v=""/>
    <s v=""/>
    <s v="EOP"/>
    <s v="NCR"/>
    <s v="2024.13.3"/>
    <s v="1321225-01"/>
    <s v="DANILO RELLEGUE"/>
    <s v="4"/>
    <s v="RETRIEVED"/>
    <s v="\N"/>
    <s v="\N"/>
    <s v="\N"/>
    <s v="30/12/2024"/>
    <n v="12"/>
    <s v="1972688"/>
    <s v="F2F"/>
    <s v="\N"/>
  </r>
  <r>
    <s v="2024.13.3_1322365-01"/>
    <s v="MARICEL BASCO"/>
    <d v="2024-12-30T08:18:00"/>
    <s v="EOP_1322365-01_2024.13.3"/>
    <n v="2"/>
    <s v="LIVE"/>
    <s v="EOP_P13_250101_01_ht1"/>
    <x v="0"/>
    <s v="\N"/>
    <s v="ANN"/>
    <s v=""/>
    <s v=""/>
    <s v="EOP"/>
    <s v="NCR"/>
    <s v="2024.13.3"/>
    <s v="1322365-01"/>
    <s v="DAN OLIVER PASION"/>
    <s v="1"/>
    <s v="RETRIEVED"/>
    <s v="\N"/>
    <s v="\N"/>
    <s v="\N"/>
    <s v="30/12/2024"/>
    <n v="2"/>
    <s v="1972689"/>
    <s v="F2F"/>
    <s v="\N"/>
  </r>
  <r>
    <s v="2024.13.3_1312635-01"/>
    <s v="MARICEL BASCO"/>
    <d v="2024-12-30T08:20:00"/>
    <s v="EOP_1312635-01_2024.13.3"/>
    <n v="2"/>
    <s v="LIVE"/>
    <s v="EOP_P13_250101_01_ht1"/>
    <x v="0"/>
    <s v="\N"/>
    <s v="ANN"/>
    <s v=""/>
    <s v=""/>
    <s v="EOP"/>
    <s v="NCR"/>
    <s v="2024.13.3"/>
    <s v="1312635-01"/>
    <s v="NENITA BALIC BALIC"/>
    <s v="4"/>
    <s v="RETRIEVED"/>
    <s v="\N"/>
    <s v="\N"/>
    <s v="\N"/>
    <s v="30/12/2024"/>
    <n v="1"/>
    <s v="1972690"/>
    <s v="F2F"/>
    <s v="\N"/>
  </r>
  <r>
    <s v="2024.13.4_9664037-01"/>
    <s v="ROWENA PLACER"/>
    <d v="2024-12-30T10:00:00"/>
    <s v="EOP_9664037-01_2024.13.4"/>
    <n v="3"/>
    <s v="LIVE"/>
    <s v="EOP_P13_250101_01_ht1"/>
    <x v="0"/>
    <s v="\N"/>
    <s v="ANN"/>
    <s v=""/>
    <s v=""/>
    <s v="EOP"/>
    <s v="NCR"/>
    <s v="2024.13.4"/>
    <s v="9664037-01"/>
    <s v="KELLY ANNE SEVILLIJA"/>
    <s v="4"/>
    <s v="RETRIEVED"/>
    <s v="\N"/>
    <s v="\N"/>
    <s v="\N"/>
    <s v="30/12/2024"/>
    <n v="7"/>
    <s v="1972710"/>
    <s v="F2F"/>
    <s v="\N"/>
  </r>
  <r>
    <s v="2024.13.4_9647913-01"/>
    <s v="ROWENA PLACER"/>
    <d v="2024-12-30T10:01:00"/>
    <s v="EOP_9647913-01_2024.13.4"/>
    <n v="4"/>
    <s v="UPLOAD TO GPM"/>
    <s v="EOP_P13_250101_01_ht1"/>
    <x v="0"/>
    <s v="\N"/>
    <s v="ANN"/>
    <s v=""/>
    <s v=""/>
    <s v="EOP"/>
    <s v="NCR"/>
    <s v="2024.13.4"/>
    <s v="9647913-01"/>
    <s v="PALM EUNICE DORONGAN"/>
    <s v="4"/>
    <s v="RETRIEVED"/>
    <s v="\N"/>
    <s v="\N"/>
    <s v="\N"/>
    <s v="30/12/2024"/>
    <n v="10"/>
    <s v="1972711"/>
    <s v="F2F"/>
    <s v="\N"/>
  </r>
  <r>
    <s v="2024.13.4_1255585-01"/>
    <s v="ROWENA PLACER"/>
    <d v="2024-12-30T10:01:00"/>
    <s v="EOP_1255585-01_2024.13.4"/>
    <n v="3"/>
    <s v="LIVE"/>
    <s v="EOP_P13_250101_01_ht1"/>
    <x v="0"/>
    <s v="\N"/>
    <s v="ANN"/>
    <s v=""/>
    <s v=""/>
    <s v="EOP"/>
    <s v="NCR"/>
    <s v="2024.13.4"/>
    <s v="1255585-01"/>
    <s v="RODERICK GUBATAO"/>
    <s v="4"/>
    <s v="RETRIEVED"/>
    <s v="\N"/>
    <s v="\N"/>
    <s v="\N"/>
    <s v="30/12/2024"/>
    <n v="4"/>
    <s v="1972712"/>
    <s v="F2F"/>
    <s v="\N"/>
  </r>
  <r>
    <s v="2024.13.4_9645939-01"/>
    <s v="ROWENA PLACER"/>
    <d v="2024-12-30T10:24:00"/>
    <s v="EOP_9645939-01_2024.13.4"/>
    <n v="4"/>
    <s v="LIVE"/>
    <s v="EOP_P13_250101_01_ht1"/>
    <x v="0"/>
    <s v="YES"/>
    <s v="ANN"/>
    <s v=""/>
    <s v=""/>
    <s v="EOP"/>
    <s v="NCR"/>
    <s v="2024.13.4"/>
    <s v="9645939-01"/>
    <s v="MARIZ UMALI"/>
    <s v="5"/>
    <s v="RETRIEVED"/>
    <s v="\N"/>
    <s v="\N"/>
    <s v="\N"/>
    <s v="30/12/2024"/>
    <n v="2"/>
    <s v="1972713"/>
    <s v="F2F"/>
    <s v="\N"/>
  </r>
  <r>
    <s v="2024.13.4_1261205-01"/>
    <s v="ROWENA PLACER"/>
    <d v="2024-12-30T10:25:00"/>
    <s v="EOP_1261205-01_2024.13.4"/>
    <n v="3"/>
    <s v="LIVE"/>
    <s v="EOP_P13_250101_01_ht1"/>
    <x v="0"/>
    <s v="\N"/>
    <s v="ANN"/>
    <s v=""/>
    <s v=""/>
    <s v="EOP"/>
    <s v="NCR"/>
    <s v="2024.13.4"/>
    <s v="1261205-01"/>
    <s v="LORNA MANALO"/>
    <s v="5"/>
    <s v="RETRIEVED"/>
    <s v="\N"/>
    <s v="\N"/>
    <s v="\N"/>
    <s v="30/12/2024"/>
    <n v="7"/>
    <s v="1972723"/>
    <s v="F2F"/>
    <s v="\N"/>
  </r>
  <r>
    <s v="2024.13.4_1260475-01"/>
    <s v="ROWENA PLACER"/>
    <d v="2024-12-30T10:26:00"/>
    <s v="EOP_1260475-01_2024.13.4"/>
    <n v="3"/>
    <s v="LIVE"/>
    <s v="EOP_P13_250101_01_ht1"/>
    <x v="0"/>
    <s v="\N"/>
    <s v="ANN"/>
    <s v=""/>
    <s v=""/>
    <s v="EOP"/>
    <s v="NCR"/>
    <s v="2024.13.4"/>
    <s v="1260475-01"/>
    <s v="SANDRO ORONGAN"/>
    <s v="5"/>
    <s v="RETRIEVED"/>
    <s v="\N"/>
    <s v="\N"/>
    <s v="\N"/>
    <s v="30/12/2024"/>
    <n v="7"/>
    <s v="1972724"/>
    <s v="F2F"/>
    <s v="\N"/>
  </r>
  <r>
    <s v="2024.13.4_9663639-01"/>
    <s v="ROWENA PLACER"/>
    <d v="2024-12-30T10:27:00"/>
    <s v="EOP_9663639-01_2024.13.4"/>
    <n v="7"/>
    <s v="LIVE"/>
    <s v="EOP_P13_250101_01_ht1"/>
    <x v="0"/>
    <s v="\N"/>
    <s v="ANN"/>
    <s v=""/>
    <s v=""/>
    <s v="EOP"/>
    <s v="NCR"/>
    <s v="2024.13.4"/>
    <s v="9663639-01"/>
    <s v="LADY ALTHEA SUBA"/>
    <s v="3"/>
    <s v="RETRIEVED"/>
    <s v="\N"/>
    <s v="\N"/>
    <s v="\N"/>
    <s v="30/12/2024"/>
    <n v="24"/>
    <s v="1972725"/>
    <s v="F2F"/>
    <s v="\N"/>
  </r>
  <r>
    <s v="2024.13.4_9665648-01"/>
    <s v="ROWENA PLACER"/>
    <d v="2024-12-30T10:27:00"/>
    <s v="EOP_9665648-01_2024.13.4"/>
    <n v="2"/>
    <s v="LIVE"/>
    <s v="EOP_P13_250101_01_ht1"/>
    <x v="0"/>
    <s v="\N"/>
    <s v="ANN"/>
    <s v=""/>
    <s v=""/>
    <s v="EOP"/>
    <s v="NCR"/>
    <s v="2024.13.4"/>
    <s v="9665648-01"/>
    <s v="SAMANTHA JEANNE SANTOS"/>
    <s v="4"/>
    <s v="RETRIEVED"/>
    <s v="\N"/>
    <s v="\N"/>
    <s v="\N"/>
    <s v="30/12/2024"/>
    <n v="1"/>
    <s v="1972726"/>
    <s v="F2F"/>
    <s v="\N"/>
  </r>
  <r>
    <s v="2024.13.4_9670801-01"/>
    <s v="ROWENA PLACER"/>
    <d v="2024-12-30T10:28:00"/>
    <s v="EOP_9670801-01_2024.13.4"/>
    <n v="2"/>
    <s v="LIVE"/>
    <s v="EOP_P13_250101_01_ht1"/>
    <x v="0"/>
    <s v="\N"/>
    <s v="ANN"/>
    <s v=""/>
    <s v=""/>
    <s v="EOP"/>
    <s v="NCR"/>
    <s v="2024.13.4"/>
    <s v="9670801-01"/>
    <s v="KYLA NICOLE BETONIO"/>
    <s v="4"/>
    <s v="RETRIEVED"/>
    <s v="\N"/>
    <s v="\N"/>
    <s v="\N"/>
    <s v="30/12/2024"/>
    <n v="1"/>
    <s v="1972727"/>
    <s v="F2F"/>
    <s v="\N"/>
  </r>
  <r>
    <s v="2024.13.4_9670772-01"/>
    <s v="ROWENA PLACER"/>
    <d v="2024-12-30T10:32:00"/>
    <s v="EOP_9670772-01_2024.13.4"/>
    <n v="2"/>
    <s v="LIVE"/>
    <s v="EOP_P13_250101_01_ht1"/>
    <x v="0"/>
    <s v="\N"/>
    <s v="ANN"/>
    <s v=""/>
    <s v=""/>
    <s v="EOP"/>
    <s v="NCR"/>
    <s v="2024.13.4"/>
    <s v="9670772-01"/>
    <s v="PRINCESS DELOS TRINO"/>
    <s v="4"/>
    <s v="RETRIEVED"/>
    <s v="\N"/>
    <s v="\N"/>
    <s v="\N"/>
    <s v="30/12/2024"/>
    <n v="4"/>
    <s v="1972729"/>
    <s v="F2F"/>
    <s v="\N"/>
  </r>
  <r>
    <s v="2024.13.4_1254515-01"/>
    <s v="ROWENA PLACER"/>
    <d v="2024-12-30T10:33:00"/>
    <s v="EOP_1254515-01_2024.13.4"/>
    <n v="2"/>
    <s v="LIVE"/>
    <s v="EOP_P13_250101_01_ht1"/>
    <x v="0"/>
    <s v="\N"/>
    <s v="ANN"/>
    <s v=""/>
    <s v=""/>
    <s v="EOP"/>
    <s v="NCR"/>
    <s v="2024.13.4"/>
    <s v="1254515-01"/>
    <s v="ADELAIDA MACADINI"/>
    <s v="4"/>
    <s v="RETRIEVED"/>
    <s v="\N"/>
    <s v="\N"/>
    <s v="\N"/>
    <s v="30/12/2024"/>
    <n v="2"/>
    <s v="1972731"/>
    <s v="F2F"/>
    <s v="\N"/>
  </r>
  <r>
    <s v="2024.13.4_1260365-01"/>
    <s v="ROWENA PLACER"/>
    <d v="2024-12-30T10:34:00"/>
    <s v="EOP_1260365-01_2024.13.4"/>
    <n v="7"/>
    <s v="LIVE"/>
    <s v="EOP_P13_250101_01_ht1"/>
    <x v="0"/>
    <s v="\N"/>
    <s v="ANN"/>
    <s v=""/>
    <s v=""/>
    <s v="EOP"/>
    <s v="NCR"/>
    <s v="2024.13.4"/>
    <s v="1260365-01"/>
    <s v="LARRY IBARRA"/>
    <s v="4"/>
    <s v="RETRIEVED"/>
    <s v="\N"/>
    <s v="\N"/>
    <s v="\N"/>
    <s v="30/12/2024"/>
    <n v="12"/>
    <s v="1972732"/>
    <s v="F2F"/>
    <s v="\N"/>
  </r>
  <r>
    <s v="2024.13.4_1260375-01"/>
    <s v="ROWENA PLACER"/>
    <d v="2024-12-30T10:35:00"/>
    <s v="EOP_1260375-01_2024.13.4"/>
    <n v="2"/>
    <s v="LIVE"/>
    <s v="EOP_P13_250101_01_ht1"/>
    <x v="0"/>
    <s v="\N"/>
    <s v="ANN"/>
    <s v=""/>
    <s v=""/>
    <s v="EOP"/>
    <s v="NCR"/>
    <s v="2024.13.4"/>
    <s v="1260375-01"/>
    <s v="ROSE MARIE REYES"/>
    <s v="4"/>
    <s v="RETRIEVED"/>
    <s v="\N"/>
    <s v="\N"/>
    <s v="\N"/>
    <s v="30/12/2024"/>
    <n v="4"/>
    <s v="1972733"/>
    <s v="F2F"/>
    <s v="\N"/>
  </r>
  <r>
    <s v="2024.13.4_1251965-01"/>
    <s v="ROWENA PLACER"/>
    <d v="2024-12-30T10:38:00"/>
    <s v="EOP_1251965-01_2024.13.4"/>
    <n v="4"/>
    <s v="LIVE"/>
    <s v="EOP_P13_250101_01_ht1"/>
    <x v="0"/>
    <s v="\N"/>
    <s v="ANN"/>
    <s v=""/>
    <s v=""/>
    <s v="EOP"/>
    <s v="NCR"/>
    <s v="2024.13.4"/>
    <s v="1251965-01"/>
    <s v="CORA SALAC"/>
    <s v="4"/>
    <s v="RETRIEVED"/>
    <s v="\N"/>
    <s v="\N"/>
    <s v="\N"/>
    <s v="30/12/2024"/>
    <n v="9"/>
    <s v="1972734"/>
    <s v="F2F"/>
    <s v="\N"/>
  </r>
  <r>
    <s v="2024.13.4_1252635-01"/>
    <s v="ROWENA PLACER"/>
    <d v="2024-12-30T10:39:00"/>
    <s v="EOP_1252635-01_2024.13.4"/>
    <n v="2"/>
    <s v="LIVE"/>
    <s v="EOP_P13_250101_01_ht1"/>
    <x v="0"/>
    <s v="\N"/>
    <s v="ANN"/>
    <s v=""/>
    <s v=""/>
    <s v="EOP"/>
    <s v="NCR"/>
    <s v="2024.13.4"/>
    <s v="1252635-01"/>
    <s v="JOJO ONOYA"/>
    <s v="4"/>
    <s v="RETRIEVED"/>
    <s v="\N"/>
    <s v="\N"/>
    <s v="\N"/>
    <s v="30/12/2024"/>
    <n v="1"/>
    <s v="1972735"/>
    <s v="F2F"/>
    <s v="\N"/>
  </r>
  <r>
    <s v="2024.13.4_9652673-01"/>
    <s v="ROWENA PLACER"/>
    <d v="2024-12-30T10:40:00"/>
    <s v="EOP_9652673-01_2024.13.4"/>
    <n v="4"/>
    <s v="LIVE"/>
    <s v="EOP_P13_250101_01_ht1"/>
    <x v="0"/>
    <s v="YES"/>
    <s v="ANN"/>
    <s v=""/>
    <s v=""/>
    <s v="EOP"/>
    <s v="NCR"/>
    <s v="2024.13.4"/>
    <s v="9652673-01"/>
    <s v="RYAN CARLO OLIVARES"/>
    <s v="4"/>
    <s v="RETRIEVED"/>
    <s v="\N"/>
    <s v="\N"/>
    <s v="\N"/>
    <s v="30/12/2024"/>
    <n v="2"/>
    <s v="1972737"/>
    <s v="F2F"/>
    <s v="\N"/>
  </r>
  <r>
    <s v="2024.13.4_9671256-01"/>
    <s v="EILEEN ROMAQUIN"/>
    <d v="2024-12-30T11:09:00"/>
    <s v="EOP_9671256-01_2024.13.4"/>
    <n v="6"/>
    <s v="LIVE"/>
    <s v="EOP_P13_250101_01_ht1"/>
    <x v="0"/>
    <s v="\N"/>
    <s v="ANN"/>
    <s v=""/>
    <s v=""/>
    <s v="EOP"/>
    <s v="NCR"/>
    <s v="2024.13.4"/>
    <s v="9671256-01"/>
    <s v="CRISTINA PATINGO"/>
    <s v="4"/>
    <s v="RETRIEVED"/>
    <s v="Nasa palengke"/>
    <s v="\N"/>
    <s v="\N"/>
    <s v="30/12/2024"/>
    <n v="10"/>
    <s v="1972741"/>
    <s v="F2F"/>
    <s v="\N"/>
  </r>
  <r>
    <s v="2024.13.4_9670078-01"/>
    <s v="MELISSA TAPAR"/>
    <d v="2024-12-30T11:17:00"/>
    <s v="EOP_9670078-01_2024.13.4"/>
    <n v="2"/>
    <s v="LIVE"/>
    <s v="EOP_P13_250101_01_ht1"/>
    <x v="0"/>
    <s v="\N"/>
    <s v="ANN"/>
    <s v=""/>
    <s v=""/>
    <s v="EOP"/>
    <s v="NCR"/>
    <s v="2024.13.4"/>
    <s v="9670078-01"/>
    <s v="JHEROME MARC CAOILE"/>
    <s v="4"/>
    <s v="RETRIEVED"/>
    <s v="\N"/>
    <s v="\N"/>
    <s v="\N"/>
    <s v="29/12/2024"/>
    <n v="2"/>
    <s v="1972746"/>
    <s v="F2F"/>
    <s v="\N"/>
  </r>
  <r>
    <s v="2024.13.4_1319035-01"/>
    <s v="MELISSA TAPAR"/>
    <d v="2024-12-30T11:17:00"/>
    <s v="EOP_1319035-01_2024.13.4"/>
    <n v="3"/>
    <s v="LIVE"/>
    <s v="EOP_P13_250101_01_ht1"/>
    <x v="0"/>
    <s v="\N"/>
    <s v="ANN"/>
    <s v=""/>
    <s v=""/>
    <s v="EOP"/>
    <s v="NCR"/>
    <s v="2024.13.4"/>
    <s v="1319035-01"/>
    <s v="ROSALIE RAMOS"/>
    <s v="3"/>
    <s v="RETRIEVED"/>
    <s v="\N"/>
    <s v="\N"/>
    <s v="\N"/>
    <s v="29/12/2024"/>
    <n v="8"/>
    <s v="1972747"/>
    <s v="F2F"/>
    <s v="\N"/>
  </r>
  <r>
    <s v="2024.13.4_9645557-01"/>
    <s v="MELISSA TAPAR"/>
    <d v="2024-12-30T11:18:00"/>
    <s v="EOP_9645557-01_2024.13.4"/>
    <n v="2"/>
    <s v="LIVE"/>
    <s v="EOP_P13_250101_01_ht1"/>
    <x v="0"/>
    <s v="\N"/>
    <s v="ANN"/>
    <s v=""/>
    <s v=""/>
    <s v="EOP"/>
    <s v="NCR"/>
    <s v="2024.13.4"/>
    <s v="9645557-01"/>
    <s v="SIMON DODGE BELMES"/>
    <s v="4"/>
    <s v="RETRIEVED"/>
    <s v="\N"/>
    <s v="\N"/>
    <s v="\N"/>
    <s v="29/12/2024"/>
    <n v="2"/>
    <s v="1972748"/>
    <s v="F2F"/>
    <s v="\N"/>
  </r>
  <r>
    <s v="2024.13.4_9670756-01"/>
    <s v="MELISSA TAPAR"/>
    <d v="2024-12-30T11:18:00"/>
    <s v="EOP_9670756-01_2024.13.4"/>
    <n v="2"/>
    <s v="LIVE"/>
    <s v="EOP_P13_250101_01_ht1"/>
    <x v="0"/>
    <s v="\N"/>
    <s v="ANN"/>
    <s v=""/>
    <s v=""/>
    <s v="EOP"/>
    <s v="NCR"/>
    <s v="2024.13.4"/>
    <s v="9670756-01"/>
    <s v="BLESSY OPAO"/>
    <s v="4"/>
    <s v="RETRIEVED"/>
    <s v="\N"/>
    <s v="\N"/>
    <s v="\N"/>
    <s v="29/12/2024"/>
    <n v="4"/>
    <s v="1972749"/>
    <s v="F2F"/>
    <s v="\N"/>
  </r>
  <r>
    <s v="2024.13.4_9647752-01"/>
    <s v="MELISSA TAPAR"/>
    <d v="2024-12-30T11:18:00"/>
    <s v="EOP_9647752-01_2024.13.4"/>
    <n v="6"/>
    <s v="LIVE"/>
    <s v="EOP_P13_250101_01_ht1"/>
    <x v="0"/>
    <s v="\N"/>
    <s v="ANN"/>
    <s v=""/>
    <s v=""/>
    <s v="EOP"/>
    <s v="NCR"/>
    <s v="2024.13.4"/>
    <s v="9647752-01"/>
    <s v="CHERRY DECIO GRANEL"/>
    <s v="4"/>
    <s v="RETRIEVED"/>
    <s v="\N"/>
    <s v="\N"/>
    <s v="\N"/>
    <s v="29/12/2024"/>
    <n v="20"/>
    <s v="1972750"/>
    <s v="F2F"/>
    <s v="\N"/>
  </r>
  <r>
    <s v="2024.13.4_9666818-01"/>
    <s v="MELISSA TAPAR"/>
    <d v="2024-12-30T11:19:00"/>
    <s v="EOP_9666818-01_2024.13.4"/>
    <n v="4"/>
    <s v="LIVE"/>
    <s v="EOP_P13_250101_01_ht1"/>
    <x v="0"/>
    <s v="\N"/>
    <s v="ANN"/>
    <s v=""/>
    <s v=""/>
    <s v="EOP"/>
    <s v="NCR"/>
    <s v="2024.13.4"/>
    <s v="9666818-01"/>
    <s v="KIAN JHAYMHAR SANTOS"/>
    <s v="4"/>
    <s v="RETRIEVED"/>
    <s v="\N"/>
    <s v="\N"/>
    <s v="\N"/>
    <s v="29/12/2024"/>
    <n v="12"/>
    <s v="1972751"/>
    <s v="F2F"/>
    <s v="\N"/>
  </r>
  <r>
    <s v="2024.13.4_1350445-01"/>
    <s v="MELISSA TAPAR"/>
    <d v="2024-12-30T11:19:00"/>
    <s v="EOP_1350445-01_2024.13.4"/>
    <n v="3"/>
    <s v="LIVE"/>
    <s v="EOP_P13_250101_01_ht1"/>
    <x v="0"/>
    <s v="\N"/>
    <s v="ANN"/>
    <s v=""/>
    <s v=""/>
    <s v="EOP"/>
    <s v="NCR"/>
    <s v="2024.13.4"/>
    <s v="1350445-01"/>
    <s v="CHRISTINA MENDOZA"/>
    <s v="4"/>
    <s v="RETRIEVED"/>
    <s v="\N"/>
    <s v="\N"/>
    <s v="\N"/>
    <s v="29/12/2024"/>
    <n v="6"/>
    <s v="1972752"/>
    <s v="F2F"/>
    <s v="\N"/>
  </r>
  <r>
    <s v="2024.13.4_9667261-01"/>
    <s v="MELISSA TAPAR"/>
    <d v="2024-12-30T11:20:00"/>
    <s v="EOP_9667261-01_2024.13.4"/>
    <n v="2"/>
    <s v="LIVE"/>
    <s v="EOP_P13_250101_01_ht1"/>
    <x v="0"/>
    <s v="\N"/>
    <s v="ANN"/>
    <s v=""/>
    <s v=""/>
    <s v="EOP"/>
    <s v="NCR"/>
    <s v="2024.13.4"/>
    <s v="9667261-01"/>
    <s v="RACHELLE BONAGUA"/>
    <s v="4"/>
    <s v="RETRIEVED"/>
    <s v="\N"/>
    <s v="\N"/>
    <s v="\N"/>
    <s v="29/12/2024"/>
    <n v="4"/>
    <s v="1972753"/>
    <s v="F2F"/>
    <s v="\N"/>
  </r>
  <r>
    <s v="2024.13.4_9652090-01"/>
    <s v="MELISSA TAPAR"/>
    <d v="2024-12-30T11:20:00"/>
    <s v="EOP_9652090-01_2024.13.4"/>
    <n v="2"/>
    <s v="LIVE"/>
    <s v="EOP_P13_250101_01_ht1"/>
    <x v="0"/>
    <s v="\N"/>
    <s v="ANN"/>
    <s v=""/>
    <s v=""/>
    <s v="EOP"/>
    <s v="NCR"/>
    <s v="2024.13.4"/>
    <s v="9652090-01"/>
    <s v="CHRISTINA ARMENTEROS"/>
    <s v="5"/>
    <s v="RETRIEVED"/>
    <s v="\N"/>
    <s v="\N"/>
    <s v="\N"/>
    <s v="29/12/2024"/>
    <n v="2"/>
    <s v="1972754"/>
    <s v="F2F"/>
    <s v="\N"/>
  </r>
  <r>
    <s v="2024.13.4_1322305-01"/>
    <s v="MELISSA TAPAR"/>
    <d v="2024-12-30T11:20:00"/>
    <s v="EOP_1322305-01_2024.13.4"/>
    <n v="6"/>
    <s v="LIVE"/>
    <s v="EOP_P13_250101_01_ht1"/>
    <x v="0"/>
    <s v="\N"/>
    <s v="ANN"/>
    <s v=""/>
    <s v=""/>
    <s v="EOP"/>
    <s v="NCR"/>
    <s v="2024.13.4"/>
    <s v="1322305-01"/>
    <s v="MACKY MADRIGAL"/>
    <s v="4"/>
    <s v="RETRIEVED"/>
    <s v="\N"/>
    <s v="\N"/>
    <s v="\N"/>
    <s v="29/12/2024"/>
    <n v="20"/>
    <s v="1972755"/>
    <s v="F2F"/>
    <s v="\N"/>
  </r>
  <r>
    <s v="2024.13.4_9654085-01"/>
    <s v="MELISSA TAPAR"/>
    <d v="2024-12-30T11:21:00"/>
    <s v="EOP_9654085-01_2024.13.4"/>
    <n v="3"/>
    <s v="LIVE"/>
    <s v="EOP_P13_250101_01_ht1"/>
    <x v="0"/>
    <s v="\N"/>
    <s v="ANN"/>
    <s v=""/>
    <s v=""/>
    <s v="EOP"/>
    <s v="NCR"/>
    <s v="2024.13.4"/>
    <s v="9654085-01"/>
    <s v="REGGIE PAGURINGAN"/>
    <s v="4"/>
    <s v="RETRIEVED"/>
    <s v="\N"/>
    <s v="\N"/>
    <s v="\N"/>
    <s v="29/12/2024"/>
    <n v="4"/>
    <s v="1972756"/>
    <s v="F2F"/>
    <s v="\N"/>
  </r>
  <r>
    <s v="2024.13.4_9666807-01"/>
    <s v="MELISSA TAPAR"/>
    <d v="2024-12-30T11:21:00"/>
    <s v="EOP_9666807-01_2024.13.4"/>
    <n v="2"/>
    <s v="LIVE"/>
    <s v="EOP_P13_250101_01_ht1"/>
    <x v="0"/>
    <s v="\N"/>
    <s v="ANN"/>
    <s v=""/>
    <s v=""/>
    <s v="EOP"/>
    <s v="NCR"/>
    <s v="2024.13.4"/>
    <s v="9666807-01"/>
    <s v="STEVEN KYLE ALMONIA"/>
    <s v="4"/>
    <s v="RETRIEVED"/>
    <s v="\N"/>
    <s v="\N"/>
    <s v="\N"/>
    <s v="29/12/2024"/>
    <n v="4"/>
    <s v="1972757"/>
    <s v="F2F"/>
    <s v="\N"/>
  </r>
  <r>
    <s v="2024.13.4_9667273-01"/>
    <s v="MELISSA TAPAR"/>
    <d v="2024-12-30T11:22:00"/>
    <s v="EOP_9667273-01_2024.13.4"/>
    <n v="2"/>
    <s v="LIVE"/>
    <s v="EOP_P13_250101_01_ht1"/>
    <x v="0"/>
    <s v="\N"/>
    <s v="ANN"/>
    <s v=""/>
    <s v=""/>
    <s v="EOP"/>
    <s v="NCR"/>
    <s v="2024.13.4"/>
    <s v="9667273-01"/>
    <s v="CRIS LAWRENCE CIMAFRANCA"/>
    <s v="4"/>
    <s v="RETRIEVED"/>
    <s v="\N"/>
    <s v="\N"/>
    <s v="\N"/>
    <s v="29/12/2024"/>
    <n v="2"/>
    <s v="1972758"/>
    <s v="F2F"/>
    <s v="\N"/>
  </r>
  <r>
    <s v="2024.13.4_9670766-01"/>
    <s v="MELISSA TAPAR"/>
    <d v="2024-12-30T11:22:00"/>
    <s v="EOP_9670766-01_2024.13.4"/>
    <n v="2"/>
    <s v="LIVE"/>
    <s v="EOP_P13_250101_01_ht1"/>
    <x v="0"/>
    <s v="\N"/>
    <s v="ANN"/>
    <s v=""/>
    <s v=""/>
    <s v="EOP"/>
    <s v="NCR"/>
    <s v="2024.13.4"/>
    <s v="9670766-01"/>
    <s v="FRANCHESKA FRANCISCO"/>
    <s v="5"/>
    <s v="RETRIEVED"/>
    <s v="\N"/>
    <s v="\N"/>
    <s v="\N"/>
    <s v="29/12/2024"/>
    <n v="4"/>
    <s v="1972760"/>
    <s v="F2F"/>
    <s v="\N"/>
  </r>
  <r>
    <s v="2024.13.4_9665412-01"/>
    <s v="MELISSA TAPAR"/>
    <d v="2024-12-30T11:22:00"/>
    <s v="EOP_9665412-01_2024.13.4"/>
    <n v="2"/>
    <s v="LIVE"/>
    <s v="EOP_P13_250101_01_ht1"/>
    <x v="0"/>
    <s v="\N"/>
    <s v="ANN"/>
    <s v=""/>
    <s v=""/>
    <s v="EOP"/>
    <s v="NCR"/>
    <s v="2024.13.4"/>
    <s v="9665412-01"/>
    <s v="YIANNA GARCIA"/>
    <s v="4"/>
    <s v="RETRIEVED"/>
    <s v="\N"/>
    <s v="\N"/>
    <s v="\N"/>
    <s v="29/12/2024"/>
    <n v="4"/>
    <s v="1972761"/>
    <s v="F2F"/>
    <s v="\N"/>
  </r>
  <r>
    <s v="2024.13.4_9643292-01"/>
    <s v="MELISSA TAPAR"/>
    <d v="2024-12-30T11:23:00"/>
    <s v="EOP_9643292-01_2024.13.4"/>
    <n v="2"/>
    <s v="LIVE"/>
    <s v="EOP_P13_250101_01_ht1"/>
    <x v="0"/>
    <s v="\N"/>
    <s v="ANN"/>
    <s v=""/>
    <s v=""/>
    <s v="EOP"/>
    <s v="NCR"/>
    <s v="2024.13.4"/>
    <s v="9643292-01"/>
    <s v="SOLEDAD TAQULINO"/>
    <s v="4"/>
    <s v="RETRIEVED"/>
    <s v="\N"/>
    <s v="\N"/>
    <s v="\N"/>
    <s v="29/12/2024"/>
    <n v="1"/>
    <s v="1972762"/>
    <s v="F2F"/>
    <s v="\N"/>
  </r>
  <r>
    <s v="2024.13.4_1322835-01"/>
    <s v="MELISSA TAPAR"/>
    <d v="2024-12-30T11:23:00"/>
    <s v="EOP_1322835-01_2024.13.4"/>
    <n v="3"/>
    <s v="LIVE"/>
    <s v="EOP_P13_250101_01_ht1"/>
    <x v="0"/>
    <s v="\N"/>
    <s v="ANN"/>
    <s v=""/>
    <s v=""/>
    <s v="EOP"/>
    <s v="NCR"/>
    <s v="2024.13.4"/>
    <s v="1322835-01"/>
    <s v="JOHN PAUL BRAVO"/>
    <s v="4"/>
    <s v="RETRIEVED"/>
    <s v="\N"/>
    <s v="\N"/>
    <s v="\N"/>
    <s v="29/12/2024"/>
    <n v="5"/>
    <s v="1972763"/>
    <s v="F2F"/>
    <s v="\N"/>
  </r>
  <r>
    <s v="2024.13.4_1319155-01"/>
    <s v="MELISSA TAPAR"/>
    <d v="2024-12-30T11:23:00"/>
    <s v="EOP_1319155-01_2024.13.4"/>
    <n v="3"/>
    <s v="LIVE"/>
    <s v="EOP_P13_250101_01_ht1"/>
    <x v="0"/>
    <s v="\N"/>
    <s v="ANN"/>
    <s v=""/>
    <s v=""/>
    <s v="EOP"/>
    <s v="NCR"/>
    <s v="2024.13.4"/>
    <s v="1319155-01"/>
    <s v="HEINRICH ISAGANI SALGADO"/>
    <s v="4"/>
    <s v="RETRIEVED"/>
    <s v="\N"/>
    <s v="\N"/>
    <s v="\N"/>
    <s v="29/12/2024"/>
    <n v="8"/>
    <s v="1972764"/>
    <s v="F2F"/>
    <s v="\N"/>
  </r>
  <r>
    <s v="2024.13.4_1250345-01"/>
    <s v="MELISSA TAPAR"/>
    <d v="2024-12-30T11:23:00"/>
    <s v="EOP_1250345-01_2024.13.4"/>
    <n v="2"/>
    <s v="LIVE"/>
    <s v="EOP_P13_250101_01_ht1"/>
    <x v="0"/>
    <s v="\N"/>
    <s v="ANN"/>
    <s v=""/>
    <s v=""/>
    <s v="EOP"/>
    <s v="NCR"/>
    <s v="2024.13.4"/>
    <s v="1250345-01"/>
    <s v="MA. LIZA MALOLOY-ON"/>
    <s v="2"/>
    <s v="RETRIEVED"/>
    <s v="\N"/>
    <s v="\N"/>
    <s v="\N"/>
    <s v="29/12/2024"/>
    <n v="2"/>
    <s v="1972765"/>
    <s v="F2F"/>
    <s v="\N"/>
  </r>
  <r>
    <s v="2024.13.4_1321645-01"/>
    <s v="MELISSA TAPAR"/>
    <d v="2024-12-30T11:24:00"/>
    <s v="EOP_1321645-01_2024.13.4"/>
    <n v="2"/>
    <s v="LIVE"/>
    <s v="EOP_P13_250101_01_ht1"/>
    <x v="0"/>
    <s v="\N"/>
    <s v="ANN"/>
    <s v=""/>
    <s v=""/>
    <s v="EOP"/>
    <s v="NCR"/>
    <s v="2024.13.4"/>
    <s v="1321645-01"/>
    <s v="ROMA CELZO"/>
    <s v="2"/>
    <s v="RETRIEVED"/>
    <s v="\N"/>
    <s v="\N"/>
    <s v="\N"/>
    <s v="29/12/2024"/>
    <n v="2"/>
    <s v="1972766"/>
    <s v="F2F"/>
    <s v="\N"/>
  </r>
  <r>
    <s v="2024.13.4_9667770-01"/>
    <s v="MELISSA TAPAR"/>
    <d v="2024-12-30T11:24:00"/>
    <s v="EOP_9667770-01_2024.13.4"/>
    <n v="2"/>
    <s v="LIVE"/>
    <s v="EOP_P13_250101_01_ht1"/>
    <x v="0"/>
    <s v="\N"/>
    <s v="ANN"/>
    <s v=""/>
    <s v=""/>
    <s v="EOP"/>
    <s v="NCR"/>
    <s v="2024.13.4"/>
    <s v="9667770-01"/>
    <s v="MARIA MICHAELA ENRIQUEZ"/>
    <s v="2"/>
    <s v="RETRIEVED"/>
    <s v="\N"/>
    <s v="\N"/>
    <s v="\N"/>
    <s v="29/12/2024"/>
    <n v="4"/>
    <s v="1972767"/>
    <s v="F2F"/>
    <s v="\N"/>
  </r>
  <r>
    <s v="2024.13.4_1253625-01"/>
    <s v="MELISSA TAPAR"/>
    <d v="2024-12-30T11:24:00"/>
    <s v="EOP_1253625-01_2024.13.4"/>
    <n v="2"/>
    <s v="LIVE"/>
    <s v="EOP_P13_250101_01_ht1"/>
    <x v="0"/>
    <s v="\N"/>
    <s v="ANN"/>
    <s v=""/>
    <s v=""/>
    <s v="EOP"/>
    <s v="NCR"/>
    <s v="2024.13.4"/>
    <s v="1253625-01"/>
    <s v="NIKKO GONZALBO"/>
    <s v="3"/>
    <s v="RETRIEVED"/>
    <s v="\N"/>
    <s v="\N"/>
    <s v="\N"/>
    <s v="29/12/2024"/>
    <n v="3"/>
    <s v="1972768"/>
    <s v="F2F"/>
    <s v="\N"/>
  </r>
  <r>
    <s v="2024.13.4_9670791-01"/>
    <s v="MELISSA TAPAR"/>
    <d v="2024-12-30T11:25:00"/>
    <s v="EOP_9670791-01_2024.13.4"/>
    <n v="2"/>
    <s v="LIVE"/>
    <s v="EOP_P13_250101_01_ht1"/>
    <x v="0"/>
    <s v="\N"/>
    <s v="ANN"/>
    <s v=""/>
    <s v=""/>
    <s v="EOP"/>
    <s v="NCR"/>
    <s v="2024.13.4"/>
    <s v="9670791-01"/>
    <s v="JOSHUA PUDADERA"/>
    <s v="4"/>
    <s v="RETRIEVED"/>
    <s v="\N"/>
    <s v="\N"/>
    <s v="\N"/>
    <s v="29/12/2024"/>
    <n v="4"/>
    <s v="1972769"/>
    <s v="F2F"/>
    <s v="\N"/>
  </r>
  <r>
    <s v="2024.13.4_1254375-01"/>
    <s v="MELISSA TAPAR"/>
    <d v="2024-12-30T11:25:00"/>
    <s v="EOP_1254375-01_2024.13.4"/>
    <n v="2"/>
    <s v="LIVE"/>
    <s v="EOP_P13_250101_01_ht1"/>
    <x v="0"/>
    <s v="\N"/>
    <s v="ANN"/>
    <s v=""/>
    <s v=""/>
    <s v="EOP"/>
    <s v="NCR"/>
    <s v="2024.13.4"/>
    <s v="1254375-01"/>
    <s v="JOHN MICHAEL JACA"/>
    <s v="3"/>
    <s v="RETRIEVED"/>
    <s v="\N"/>
    <s v="\N"/>
    <s v="\N"/>
    <s v="29/12/2024"/>
    <n v="2"/>
    <s v="1972770"/>
    <s v="F2F"/>
    <s v="\N"/>
  </r>
  <r>
    <s v="2024.13.4_1262035-01"/>
    <s v="MELISSA TAPAR"/>
    <d v="2024-12-30T11:25:00"/>
    <s v="EOP_1262035-01_2024.13.4"/>
    <n v="2"/>
    <s v="LIVE"/>
    <s v="EOP_P13_250101_01_ht1"/>
    <x v="0"/>
    <s v="\N"/>
    <s v="ANN"/>
    <s v=""/>
    <s v=""/>
    <s v="EOP"/>
    <s v="NCR"/>
    <s v="2024.13.4"/>
    <s v="1262035-01"/>
    <s v="CHONA JARAMILLOS"/>
    <s v="3"/>
    <s v="RETRIEVED"/>
    <s v="\N"/>
    <s v="\N"/>
    <s v="\N"/>
    <s v="29/12/2024"/>
    <n v="1"/>
    <s v="1972771"/>
    <s v="F2F"/>
    <s v="\N"/>
  </r>
  <r>
    <s v="2024.13.4_9646373-01"/>
    <s v="MELISSA TAPAR"/>
    <d v="2024-12-30T11:26:00"/>
    <s v="EOP_9646373-01_2024.13.4"/>
    <n v="2"/>
    <s v="LIVE"/>
    <s v="EOP_P13_250101_01_ht1"/>
    <x v="0"/>
    <s v="\N"/>
    <s v="ANN"/>
    <s v=""/>
    <s v=""/>
    <s v="EOP"/>
    <s v="NCR"/>
    <s v="2024.13.4"/>
    <s v="9646373-01"/>
    <s v="AYSA AVILA"/>
    <s v="4"/>
    <s v="RETRIEVED"/>
    <s v="\N"/>
    <s v="\N"/>
    <s v="\N"/>
    <s v="29/12/2024"/>
    <n v="4"/>
    <s v="1972772"/>
    <s v="F2F"/>
    <s v="\N"/>
  </r>
  <r>
    <s v="2024.13.4_9666132-01"/>
    <s v="MELISSA TAPAR"/>
    <d v="2024-12-30T11:26:00"/>
    <s v="EOP_9666132-01_2024.13.4"/>
    <n v="2"/>
    <s v="LIVE"/>
    <s v="EOP_P13_250101_01_ht1"/>
    <x v="0"/>
    <s v="\N"/>
    <s v="ANN"/>
    <s v=""/>
    <s v=""/>
    <s v="EOP"/>
    <s v="NCR"/>
    <s v="2024.13.4"/>
    <s v="9666132-01"/>
    <s v="PIA MIKAELLA AGUILAR"/>
    <s v="4"/>
    <s v="RETRIEVED"/>
    <s v="\N"/>
    <s v="\N"/>
    <s v="\N"/>
    <s v="29/12/2024"/>
    <n v="1"/>
    <s v="1972773"/>
    <s v="F2F"/>
    <s v="\N"/>
  </r>
  <r>
    <s v="2024.13.4_9640047-01"/>
    <s v="MELISSA TAPAR"/>
    <d v="2024-12-30T11:26:00"/>
    <s v="EOP_9640047-01_2024.13.4"/>
    <n v="2"/>
    <s v="LIVE"/>
    <s v="EOP_P13_250101_01_ht1"/>
    <x v="0"/>
    <s v="\N"/>
    <s v="ANN"/>
    <s v=""/>
    <s v=""/>
    <s v="EOP"/>
    <s v="NCR"/>
    <s v="2024.13.4"/>
    <s v="9640047-01"/>
    <s v="RUBELYN VILLAESPIN"/>
    <s v="3"/>
    <s v="RETRIEVED"/>
    <s v="\N"/>
    <s v="\N"/>
    <s v="\N"/>
    <s v="29/12/2024"/>
    <n v="3"/>
    <s v="1972774"/>
    <s v="F2F"/>
    <s v="\N"/>
  </r>
  <r>
    <s v="2024.13.4_9644769-01"/>
    <s v="MELISSA TAPAR"/>
    <d v="2024-12-30T11:26:00"/>
    <s v="EOP_9644769-01_2024.13.4"/>
    <n v="3"/>
    <s v="LIVE"/>
    <s v="EOP_P13_250101_01_ht1"/>
    <x v="0"/>
    <s v="\N"/>
    <s v="ANN"/>
    <s v=""/>
    <s v=""/>
    <s v="EOP"/>
    <s v="NCR"/>
    <s v="2024.13.4"/>
    <s v="9644769-01"/>
    <s v="PAUL GENSER BACUNGAN"/>
    <s v="2"/>
    <s v="RETRIEVED"/>
    <s v="\N"/>
    <s v="\N"/>
    <s v="\N"/>
    <s v="29/12/2024"/>
    <n v="4"/>
    <s v="1972775"/>
    <s v="F2F"/>
    <s v="\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688D9C8-7CB2-4A92-A061-BA45D3CCC4AC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5" firstHeaderRow="1" firstDataRow="1" firstDataCol="1"/>
  <pivotFields count="27">
    <pivotField showAll="0"/>
    <pivotField showAll="0"/>
    <pivotField numFmtId="22" showAll="0"/>
    <pivotField showAll="0"/>
    <pivotField showAll="0"/>
    <pivotField showAll="0"/>
    <pivotField showAll="0"/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"/>
  </rowFields>
  <rowItems count="2">
    <i>
      <x/>
    </i>
    <i t="grand">
      <x/>
    </i>
  </rowItems>
  <colItems count="1">
    <i/>
  </colItems>
  <dataFields count="1">
    <dataField name="Count of Checker_remarks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67FC0-DB29-48A2-9F96-DC165A526CE3}">
  <dimension ref="A1:AA102"/>
  <sheetViews>
    <sheetView tabSelected="1" topLeftCell="A2" workbookViewId="0">
      <selection activeCell="C9" sqref="C9"/>
    </sheetView>
  </sheetViews>
  <sheetFormatPr defaultRowHeight="15" x14ac:dyDescent="0.25"/>
  <sheetData>
    <row r="1" spans="1:27" x14ac:dyDescent="0.25">
      <c r="E1" s="1" t="s">
        <v>0</v>
      </c>
      <c r="F1" s="1"/>
      <c r="G1" t="s">
        <v>1</v>
      </c>
      <c r="H1" s="2"/>
    </row>
    <row r="2" spans="1:27" ht="15.75" x14ac:dyDescent="0.25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6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7" t="s">
        <v>23</v>
      </c>
      <c r="W2" s="4" t="s">
        <v>24</v>
      </c>
      <c r="X2" s="5" t="s">
        <v>25</v>
      </c>
      <c r="Y2" s="4" t="s">
        <v>26</v>
      </c>
      <c r="Z2" s="4" t="s">
        <v>27</v>
      </c>
      <c r="AA2" s="4" t="s">
        <v>28</v>
      </c>
    </row>
    <row r="3" spans="1:27" x14ac:dyDescent="0.25">
      <c r="A3" s="8" t="s">
        <v>29</v>
      </c>
      <c r="B3" s="8" t="s">
        <v>30</v>
      </c>
      <c r="C3" s="9">
        <v>45656.475694444445</v>
      </c>
      <c r="D3" s="8" t="s">
        <v>31</v>
      </c>
      <c r="E3" s="10">
        <v>2</v>
      </c>
      <c r="F3" s="8" t="s">
        <v>32</v>
      </c>
      <c r="G3" s="8" t="s">
        <v>33</v>
      </c>
      <c r="H3" s="2" t="s">
        <v>34</v>
      </c>
      <c r="I3" s="8" t="s">
        <v>35</v>
      </c>
      <c r="J3" s="8" t="s">
        <v>36</v>
      </c>
      <c r="K3" s="8" t="s">
        <v>37</v>
      </c>
      <c r="L3" s="8" t="s">
        <v>37</v>
      </c>
      <c r="M3" s="8" t="s">
        <v>38</v>
      </c>
      <c r="N3" s="8" t="s">
        <v>39</v>
      </c>
      <c r="O3" s="8" t="s">
        <v>40</v>
      </c>
      <c r="P3" s="8" t="s">
        <v>41</v>
      </c>
      <c r="Q3" s="8" t="s">
        <v>42</v>
      </c>
      <c r="R3" s="8" t="s">
        <v>43</v>
      </c>
      <c r="S3" s="8" t="s">
        <v>44</v>
      </c>
      <c r="T3" s="8" t="s">
        <v>45</v>
      </c>
      <c r="U3" s="8" t="s">
        <v>35</v>
      </c>
      <c r="V3" s="8" t="s">
        <v>35</v>
      </c>
      <c r="W3" s="8" t="s">
        <v>46</v>
      </c>
      <c r="X3" s="8">
        <v>2</v>
      </c>
      <c r="Y3" s="8" t="s">
        <v>47</v>
      </c>
      <c r="Z3" s="8" t="s">
        <v>48</v>
      </c>
      <c r="AA3" s="8" t="s">
        <v>35</v>
      </c>
    </row>
    <row r="4" spans="1:27" x14ac:dyDescent="0.25">
      <c r="A4" s="8" t="s">
        <v>49</v>
      </c>
      <c r="B4" s="8" t="s">
        <v>30</v>
      </c>
      <c r="C4" s="9">
        <v>45656.479861111111</v>
      </c>
      <c r="D4" s="8" t="s">
        <v>50</v>
      </c>
      <c r="E4" s="10">
        <v>3</v>
      </c>
      <c r="F4" s="8" t="s">
        <v>32</v>
      </c>
      <c r="G4" s="8" t="s">
        <v>33</v>
      </c>
      <c r="H4" s="2" t="s">
        <v>34</v>
      </c>
      <c r="I4" s="8" t="s">
        <v>35</v>
      </c>
      <c r="J4" s="8" t="s">
        <v>36</v>
      </c>
      <c r="K4" s="8" t="s">
        <v>37</v>
      </c>
      <c r="L4" s="8" t="s">
        <v>37</v>
      </c>
      <c r="M4" s="8" t="s">
        <v>38</v>
      </c>
      <c r="N4" s="8" t="s">
        <v>39</v>
      </c>
      <c r="O4" s="8" t="s">
        <v>40</v>
      </c>
      <c r="P4" s="8" t="s">
        <v>51</v>
      </c>
      <c r="Q4" s="8" t="s">
        <v>52</v>
      </c>
      <c r="R4" s="8" t="s">
        <v>43</v>
      </c>
      <c r="S4" s="8" t="s">
        <v>44</v>
      </c>
      <c r="T4" s="8" t="s">
        <v>53</v>
      </c>
      <c r="U4" s="8" t="s">
        <v>35</v>
      </c>
      <c r="V4" s="8" t="s">
        <v>35</v>
      </c>
      <c r="W4" s="8" t="s">
        <v>46</v>
      </c>
      <c r="X4" s="8">
        <v>5</v>
      </c>
      <c r="Y4" s="8" t="s">
        <v>54</v>
      </c>
      <c r="Z4" s="8" t="s">
        <v>48</v>
      </c>
      <c r="AA4" s="8" t="s">
        <v>35</v>
      </c>
    </row>
    <row r="5" spans="1:27" x14ac:dyDescent="0.25">
      <c r="A5" s="8" t="s">
        <v>55</v>
      </c>
      <c r="B5" s="8" t="s">
        <v>30</v>
      </c>
      <c r="C5" s="9">
        <v>45656.482638888891</v>
      </c>
      <c r="D5" s="8" t="s">
        <v>56</v>
      </c>
      <c r="E5" s="10">
        <v>2</v>
      </c>
      <c r="F5" s="8" t="s">
        <v>32</v>
      </c>
      <c r="G5" s="8" t="s">
        <v>33</v>
      </c>
      <c r="H5" s="2" t="s">
        <v>34</v>
      </c>
      <c r="I5" s="8" t="s">
        <v>35</v>
      </c>
      <c r="J5" s="8" t="s">
        <v>36</v>
      </c>
      <c r="K5" s="8" t="s">
        <v>37</v>
      </c>
      <c r="L5" s="8" t="s">
        <v>37</v>
      </c>
      <c r="M5" s="8" t="s">
        <v>38</v>
      </c>
      <c r="N5" s="8" t="s">
        <v>39</v>
      </c>
      <c r="O5" s="8" t="s">
        <v>57</v>
      </c>
      <c r="P5" s="8" t="s">
        <v>51</v>
      </c>
      <c r="Q5" s="8" t="s">
        <v>52</v>
      </c>
      <c r="R5" s="8" t="s">
        <v>43</v>
      </c>
      <c r="S5" s="8" t="s">
        <v>44</v>
      </c>
      <c r="T5" s="8" t="s">
        <v>53</v>
      </c>
      <c r="U5" s="8" t="s">
        <v>35</v>
      </c>
      <c r="V5" s="8" t="s">
        <v>35</v>
      </c>
      <c r="W5" s="8" t="s">
        <v>46</v>
      </c>
      <c r="X5" s="8">
        <v>4</v>
      </c>
      <c r="Y5" s="8" t="s">
        <v>58</v>
      </c>
      <c r="Z5" s="8" t="s">
        <v>48</v>
      </c>
      <c r="AA5" s="8" t="s">
        <v>35</v>
      </c>
    </row>
    <row r="6" spans="1:27" x14ac:dyDescent="0.25">
      <c r="A6" s="8" t="s">
        <v>59</v>
      </c>
      <c r="B6" s="8" t="s">
        <v>30</v>
      </c>
      <c r="C6" s="9">
        <v>45656.484027777777</v>
      </c>
      <c r="D6" s="8" t="s">
        <v>60</v>
      </c>
      <c r="E6" s="10">
        <v>2</v>
      </c>
      <c r="F6" s="8" t="s">
        <v>32</v>
      </c>
      <c r="G6" s="8" t="s">
        <v>33</v>
      </c>
      <c r="H6" s="2" t="s">
        <v>34</v>
      </c>
      <c r="I6" s="8" t="s">
        <v>35</v>
      </c>
      <c r="J6" s="8" t="s">
        <v>36</v>
      </c>
      <c r="K6" s="8" t="s">
        <v>37</v>
      </c>
      <c r="L6" s="8" t="s">
        <v>37</v>
      </c>
      <c r="M6" s="8" t="s">
        <v>38</v>
      </c>
      <c r="N6" s="8" t="s">
        <v>39</v>
      </c>
      <c r="O6" s="8" t="s">
        <v>61</v>
      </c>
      <c r="P6" s="8" t="s">
        <v>62</v>
      </c>
      <c r="Q6" s="8" t="s">
        <v>63</v>
      </c>
      <c r="R6" s="8" t="s">
        <v>43</v>
      </c>
      <c r="S6" s="8" t="s">
        <v>44</v>
      </c>
      <c r="T6" s="8" t="s">
        <v>53</v>
      </c>
      <c r="U6" s="8" t="s">
        <v>35</v>
      </c>
      <c r="V6" s="8" t="s">
        <v>35</v>
      </c>
      <c r="W6" s="8" t="s">
        <v>46</v>
      </c>
      <c r="X6" s="8">
        <v>1</v>
      </c>
      <c r="Y6" s="8" t="s">
        <v>64</v>
      </c>
      <c r="Z6" s="8" t="s">
        <v>48</v>
      </c>
      <c r="AA6" s="8" t="s">
        <v>35</v>
      </c>
    </row>
    <row r="7" spans="1:27" x14ac:dyDescent="0.25">
      <c r="A7" s="8" t="s">
        <v>65</v>
      </c>
      <c r="B7" s="8" t="s">
        <v>30</v>
      </c>
      <c r="C7" s="9">
        <v>45656.477777777778</v>
      </c>
      <c r="D7" s="8" t="s">
        <v>66</v>
      </c>
      <c r="E7" s="10">
        <v>2</v>
      </c>
      <c r="F7" s="8" t="s">
        <v>32</v>
      </c>
      <c r="G7" s="8" t="s">
        <v>33</v>
      </c>
      <c r="H7" s="2" t="s">
        <v>34</v>
      </c>
      <c r="I7" s="8" t="s">
        <v>35</v>
      </c>
      <c r="J7" s="8" t="s">
        <v>36</v>
      </c>
      <c r="K7" s="8" t="s">
        <v>37</v>
      </c>
      <c r="L7" s="8" t="s">
        <v>37</v>
      </c>
      <c r="M7" s="8" t="s">
        <v>38</v>
      </c>
      <c r="N7" s="8" t="s">
        <v>39</v>
      </c>
      <c r="O7" s="8" t="s">
        <v>57</v>
      </c>
      <c r="P7" s="8" t="s">
        <v>67</v>
      </c>
      <c r="Q7" s="8" t="s">
        <v>68</v>
      </c>
      <c r="R7" s="8" t="s">
        <v>43</v>
      </c>
      <c r="S7" s="8" t="s">
        <v>44</v>
      </c>
      <c r="T7" s="8" t="s">
        <v>45</v>
      </c>
      <c r="U7" s="8" t="s">
        <v>35</v>
      </c>
      <c r="V7" s="8" t="s">
        <v>35</v>
      </c>
      <c r="W7" s="8" t="s">
        <v>46</v>
      </c>
      <c r="X7" s="8">
        <v>3</v>
      </c>
      <c r="Y7" s="8" t="s">
        <v>69</v>
      </c>
      <c r="Z7" s="8" t="s">
        <v>48</v>
      </c>
      <c r="AA7" s="8" t="s">
        <v>35</v>
      </c>
    </row>
    <row r="8" spans="1:27" x14ac:dyDescent="0.25">
      <c r="A8" s="8" t="s">
        <v>70</v>
      </c>
      <c r="B8" s="8" t="s">
        <v>30</v>
      </c>
      <c r="C8" s="9">
        <v>45656.476388888892</v>
      </c>
      <c r="D8" s="8" t="s">
        <v>71</v>
      </c>
      <c r="E8" s="10">
        <v>2</v>
      </c>
      <c r="F8" s="8" t="s">
        <v>72</v>
      </c>
      <c r="G8" s="8" t="s">
        <v>33</v>
      </c>
      <c r="H8" s="2" t="s">
        <v>34</v>
      </c>
      <c r="I8" s="8" t="s">
        <v>35</v>
      </c>
      <c r="J8" s="8" t="s">
        <v>36</v>
      </c>
      <c r="K8" s="8" t="s">
        <v>37</v>
      </c>
      <c r="L8" s="8" t="s">
        <v>37</v>
      </c>
      <c r="M8" s="8" t="s">
        <v>38</v>
      </c>
      <c r="N8" s="8" t="s">
        <v>39</v>
      </c>
      <c r="O8" s="8" t="s">
        <v>57</v>
      </c>
      <c r="P8" s="8" t="s">
        <v>73</v>
      </c>
      <c r="Q8" s="8" t="s">
        <v>74</v>
      </c>
      <c r="R8" s="8" t="s">
        <v>75</v>
      </c>
      <c r="S8" s="8" t="s">
        <v>44</v>
      </c>
      <c r="T8" s="8" t="s">
        <v>35</v>
      </c>
      <c r="U8" s="8" t="s">
        <v>35</v>
      </c>
      <c r="V8" s="8" t="s">
        <v>35</v>
      </c>
      <c r="W8" s="8" t="s">
        <v>46</v>
      </c>
      <c r="X8" s="8">
        <v>2</v>
      </c>
      <c r="Y8" s="8" t="s">
        <v>76</v>
      </c>
      <c r="Z8" s="8" t="s">
        <v>48</v>
      </c>
      <c r="AA8" s="8" t="s">
        <v>35</v>
      </c>
    </row>
    <row r="9" spans="1:27" x14ac:dyDescent="0.25">
      <c r="A9" s="8" t="s">
        <v>77</v>
      </c>
      <c r="B9" s="8" t="s">
        <v>30</v>
      </c>
      <c r="C9" s="9">
        <v>45656.472222222219</v>
      </c>
      <c r="D9" s="8" t="s">
        <v>78</v>
      </c>
      <c r="E9" s="10">
        <v>7</v>
      </c>
      <c r="F9" s="8" t="s">
        <v>32</v>
      </c>
      <c r="G9" s="8" t="s">
        <v>33</v>
      </c>
      <c r="H9" s="2" t="s">
        <v>34</v>
      </c>
      <c r="I9" s="8" t="s">
        <v>35</v>
      </c>
      <c r="J9" s="8" t="s">
        <v>36</v>
      </c>
      <c r="K9" s="8" t="s">
        <v>37</v>
      </c>
      <c r="L9" s="8" t="s">
        <v>37</v>
      </c>
      <c r="M9" s="8" t="s">
        <v>38</v>
      </c>
      <c r="N9" s="8" t="s">
        <v>39</v>
      </c>
      <c r="O9" s="8" t="s">
        <v>40</v>
      </c>
      <c r="P9" s="8" t="s">
        <v>79</v>
      </c>
      <c r="Q9" s="8" t="s">
        <v>80</v>
      </c>
      <c r="R9" s="8" t="s">
        <v>43</v>
      </c>
      <c r="S9" s="8" t="s">
        <v>44</v>
      </c>
      <c r="T9" s="8" t="s">
        <v>81</v>
      </c>
      <c r="U9" s="8" t="s">
        <v>35</v>
      </c>
      <c r="V9" s="8" t="s">
        <v>35</v>
      </c>
      <c r="W9" s="8" t="s">
        <v>46</v>
      </c>
      <c r="X9" s="8">
        <v>18</v>
      </c>
      <c r="Y9" s="8" t="s">
        <v>82</v>
      </c>
      <c r="Z9" s="8" t="s">
        <v>48</v>
      </c>
      <c r="AA9" s="8" t="s">
        <v>35</v>
      </c>
    </row>
    <row r="10" spans="1:27" x14ac:dyDescent="0.25">
      <c r="A10" s="8" t="s">
        <v>83</v>
      </c>
      <c r="B10" s="8" t="s">
        <v>30</v>
      </c>
      <c r="C10" s="9">
        <v>45656.488888888889</v>
      </c>
      <c r="D10" s="8" t="s">
        <v>84</v>
      </c>
      <c r="E10" s="10">
        <v>2</v>
      </c>
      <c r="F10" s="8" t="s">
        <v>32</v>
      </c>
      <c r="G10" s="8" t="s">
        <v>33</v>
      </c>
      <c r="H10" s="2" t="s">
        <v>34</v>
      </c>
      <c r="I10" s="8" t="s">
        <v>35</v>
      </c>
      <c r="J10" s="8" t="s">
        <v>36</v>
      </c>
      <c r="K10" s="8" t="s">
        <v>37</v>
      </c>
      <c r="L10" s="8" t="s">
        <v>37</v>
      </c>
      <c r="M10" s="8" t="s">
        <v>38</v>
      </c>
      <c r="N10" s="8" t="s">
        <v>39</v>
      </c>
      <c r="O10" s="8" t="s">
        <v>57</v>
      </c>
      <c r="P10" s="8" t="s">
        <v>85</v>
      </c>
      <c r="Q10" s="8" t="s">
        <v>86</v>
      </c>
      <c r="R10" s="8" t="s">
        <v>87</v>
      </c>
      <c r="S10" s="8" t="s">
        <v>44</v>
      </c>
      <c r="T10" s="8" t="s">
        <v>35</v>
      </c>
      <c r="U10" s="8" t="s">
        <v>35</v>
      </c>
      <c r="V10" s="8" t="s">
        <v>35</v>
      </c>
      <c r="W10" s="8" t="s">
        <v>46</v>
      </c>
      <c r="X10" s="8">
        <v>1</v>
      </c>
      <c r="Y10" s="8" t="s">
        <v>88</v>
      </c>
      <c r="Z10" s="8" t="s">
        <v>48</v>
      </c>
      <c r="AA10" s="8" t="s">
        <v>35</v>
      </c>
    </row>
    <row r="11" spans="1:27" x14ac:dyDescent="0.25">
      <c r="A11" s="8" t="s">
        <v>89</v>
      </c>
      <c r="B11" s="8" t="s">
        <v>30</v>
      </c>
      <c r="C11" s="9">
        <v>45656.487500000003</v>
      </c>
      <c r="D11" s="8" t="s">
        <v>90</v>
      </c>
      <c r="E11" s="10">
        <v>2</v>
      </c>
      <c r="F11" s="8" t="s">
        <v>32</v>
      </c>
      <c r="G11" s="8" t="s">
        <v>33</v>
      </c>
      <c r="H11" s="2" t="s">
        <v>34</v>
      </c>
      <c r="I11" s="8" t="s">
        <v>35</v>
      </c>
      <c r="J11" s="8" t="s">
        <v>36</v>
      </c>
      <c r="K11" s="8" t="s">
        <v>37</v>
      </c>
      <c r="L11" s="8" t="s">
        <v>37</v>
      </c>
      <c r="M11" s="8" t="s">
        <v>38</v>
      </c>
      <c r="N11" s="8" t="s">
        <v>39</v>
      </c>
      <c r="O11" s="8" t="s">
        <v>57</v>
      </c>
      <c r="P11" s="8" t="s">
        <v>91</v>
      </c>
      <c r="Q11" s="8" t="s">
        <v>92</v>
      </c>
      <c r="R11" s="8" t="s">
        <v>43</v>
      </c>
      <c r="S11" s="8" t="s">
        <v>44</v>
      </c>
      <c r="T11" s="8" t="s">
        <v>45</v>
      </c>
      <c r="U11" s="8" t="s">
        <v>35</v>
      </c>
      <c r="V11" s="8" t="s">
        <v>35</v>
      </c>
      <c r="W11" s="8" t="s">
        <v>46</v>
      </c>
      <c r="X11" s="8" t="s">
        <v>37</v>
      </c>
      <c r="Y11" s="8" t="s">
        <v>93</v>
      </c>
      <c r="Z11" s="8" t="s">
        <v>48</v>
      </c>
      <c r="AA11" s="8" t="s">
        <v>35</v>
      </c>
    </row>
    <row r="12" spans="1:27" x14ac:dyDescent="0.25">
      <c r="A12" s="8" t="s">
        <v>94</v>
      </c>
      <c r="B12" s="8" t="s">
        <v>30</v>
      </c>
      <c r="C12" s="9">
        <v>45656.486111111109</v>
      </c>
      <c r="D12" s="8" t="s">
        <v>95</v>
      </c>
      <c r="E12" s="10">
        <v>3</v>
      </c>
      <c r="F12" s="8" t="s">
        <v>32</v>
      </c>
      <c r="G12" s="8" t="s">
        <v>33</v>
      </c>
      <c r="H12" s="2" t="s">
        <v>34</v>
      </c>
      <c r="I12" s="8" t="s">
        <v>96</v>
      </c>
      <c r="J12" s="8" t="s">
        <v>36</v>
      </c>
      <c r="K12" s="8" t="s">
        <v>37</v>
      </c>
      <c r="L12" s="8" t="s">
        <v>37</v>
      </c>
      <c r="M12" s="8" t="s">
        <v>38</v>
      </c>
      <c r="N12" s="8" t="s">
        <v>39</v>
      </c>
      <c r="O12" s="8" t="s">
        <v>57</v>
      </c>
      <c r="P12" s="8" t="s">
        <v>97</v>
      </c>
      <c r="Q12" s="8" t="s">
        <v>98</v>
      </c>
      <c r="R12" s="8" t="s">
        <v>43</v>
      </c>
      <c r="S12" s="8" t="s">
        <v>44</v>
      </c>
      <c r="T12" s="8" t="s">
        <v>99</v>
      </c>
      <c r="U12" s="8" t="s">
        <v>35</v>
      </c>
      <c r="V12" s="8" t="s">
        <v>35</v>
      </c>
      <c r="W12" s="8" t="s">
        <v>46</v>
      </c>
      <c r="X12" s="8">
        <v>1</v>
      </c>
      <c r="Y12" s="8" t="s">
        <v>100</v>
      </c>
      <c r="Z12" s="8" t="s">
        <v>48</v>
      </c>
      <c r="AA12" s="8" t="s">
        <v>35</v>
      </c>
    </row>
    <row r="13" spans="1:27" x14ac:dyDescent="0.25">
      <c r="A13" s="8" t="s">
        <v>101</v>
      </c>
      <c r="B13" s="8" t="s">
        <v>102</v>
      </c>
      <c r="C13" s="9">
        <v>45656.283333333333</v>
      </c>
      <c r="D13" s="8" t="s">
        <v>103</v>
      </c>
      <c r="E13" s="10">
        <v>2</v>
      </c>
      <c r="F13" s="8" t="s">
        <v>32</v>
      </c>
      <c r="G13" s="8" t="s">
        <v>33</v>
      </c>
      <c r="H13" s="2" t="s">
        <v>34</v>
      </c>
      <c r="I13" s="8" t="s">
        <v>35</v>
      </c>
      <c r="J13" s="8" t="s">
        <v>36</v>
      </c>
      <c r="K13" s="8" t="s">
        <v>37</v>
      </c>
      <c r="L13" s="8" t="s">
        <v>37</v>
      </c>
      <c r="M13" s="8" t="s">
        <v>38</v>
      </c>
      <c r="N13" s="8" t="s">
        <v>39</v>
      </c>
      <c r="O13" s="8" t="s">
        <v>61</v>
      </c>
      <c r="P13" s="8" t="s">
        <v>104</v>
      </c>
      <c r="Q13" s="8" t="s">
        <v>105</v>
      </c>
      <c r="R13" s="8" t="s">
        <v>43</v>
      </c>
      <c r="S13" s="8" t="s">
        <v>44</v>
      </c>
      <c r="T13" s="8" t="s">
        <v>35</v>
      </c>
      <c r="U13" s="8" t="s">
        <v>35</v>
      </c>
      <c r="V13" s="8" t="s">
        <v>35</v>
      </c>
      <c r="W13" s="8" t="s">
        <v>46</v>
      </c>
      <c r="X13" s="8">
        <v>1</v>
      </c>
      <c r="Y13" s="8" t="s">
        <v>106</v>
      </c>
      <c r="Z13" s="8" t="s">
        <v>48</v>
      </c>
      <c r="AA13" s="8" t="s">
        <v>35</v>
      </c>
    </row>
    <row r="14" spans="1:27" x14ac:dyDescent="0.25">
      <c r="A14" s="8" t="s">
        <v>107</v>
      </c>
      <c r="B14" s="8" t="s">
        <v>102</v>
      </c>
      <c r="C14" s="9">
        <v>45656.283333333333</v>
      </c>
      <c r="D14" s="8" t="s">
        <v>108</v>
      </c>
      <c r="E14" s="10">
        <v>3</v>
      </c>
      <c r="F14" s="8" t="s">
        <v>32</v>
      </c>
      <c r="G14" s="8" t="s">
        <v>33</v>
      </c>
      <c r="H14" s="2" t="s">
        <v>34</v>
      </c>
      <c r="I14" s="8" t="s">
        <v>96</v>
      </c>
      <c r="J14" s="8" t="s">
        <v>36</v>
      </c>
      <c r="K14" s="8" t="s">
        <v>37</v>
      </c>
      <c r="L14" s="8" t="s">
        <v>37</v>
      </c>
      <c r="M14" s="8" t="s">
        <v>38</v>
      </c>
      <c r="N14" s="8" t="s">
        <v>39</v>
      </c>
      <c r="O14" s="8" t="s">
        <v>40</v>
      </c>
      <c r="P14" s="8" t="s">
        <v>109</v>
      </c>
      <c r="Q14" s="8" t="s">
        <v>110</v>
      </c>
      <c r="R14" s="8" t="s">
        <v>87</v>
      </c>
      <c r="S14" s="8" t="s">
        <v>44</v>
      </c>
      <c r="T14" s="8" t="s">
        <v>35</v>
      </c>
      <c r="U14" s="8" t="s">
        <v>35</v>
      </c>
      <c r="V14" s="8" t="s">
        <v>35</v>
      </c>
      <c r="W14" s="8" t="s">
        <v>46</v>
      </c>
      <c r="X14" s="8">
        <v>1</v>
      </c>
      <c r="Y14" s="8" t="s">
        <v>111</v>
      </c>
      <c r="Z14" s="8" t="s">
        <v>48</v>
      </c>
      <c r="AA14" s="8" t="s">
        <v>35</v>
      </c>
    </row>
    <row r="15" spans="1:27" x14ac:dyDescent="0.25">
      <c r="A15" s="8" t="s">
        <v>112</v>
      </c>
      <c r="B15" s="8" t="s">
        <v>102</v>
      </c>
      <c r="C15" s="9">
        <v>45656.28402777778</v>
      </c>
      <c r="D15" s="8" t="s">
        <v>113</v>
      </c>
      <c r="E15" s="10">
        <v>6</v>
      </c>
      <c r="F15" s="8" t="s">
        <v>32</v>
      </c>
      <c r="G15" s="8" t="s">
        <v>33</v>
      </c>
      <c r="H15" s="2" t="s">
        <v>34</v>
      </c>
      <c r="I15" s="8" t="s">
        <v>96</v>
      </c>
      <c r="J15" s="8" t="s">
        <v>36</v>
      </c>
      <c r="K15" s="8" t="s">
        <v>37</v>
      </c>
      <c r="L15" s="8" t="s">
        <v>37</v>
      </c>
      <c r="M15" s="8" t="s">
        <v>38</v>
      </c>
      <c r="N15" s="8" t="s">
        <v>39</v>
      </c>
      <c r="O15" s="8" t="s">
        <v>40</v>
      </c>
      <c r="P15" s="8" t="s">
        <v>114</v>
      </c>
      <c r="Q15" s="8" t="s">
        <v>115</v>
      </c>
      <c r="R15" s="8" t="s">
        <v>43</v>
      </c>
      <c r="S15" s="8" t="s">
        <v>44</v>
      </c>
      <c r="T15" s="8" t="s">
        <v>35</v>
      </c>
      <c r="U15" s="8" t="s">
        <v>35</v>
      </c>
      <c r="V15" s="8" t="s">
        <v>35</v>
      </c>
      <c r="W15" s="8" t="s">
        <v>46</v>
      </c>
      <c r="X15" s="8">
        <v>4</v>
      </c>
      <c r="Y15" s="8" t="s">
        <v>116</v>
      </c>
      <c r="Z15" s="8" t="s">
        <v>48</v>
      </c>
      <c r="AA15" s="8" t="s">
        <v>35</v>
      </c>
    </row>
    <row r="16" spans="1:27" x14ac:dyDescent="0.25">
      <c r="A16" s="8" t="s">
        <v>117</v>
      </c>
      <c r="B16" s="8" t="s">
        <v>102</v>
      </c>
      <c r="C16" s="9">
        <v>45656.28402777778</v>
      </c>
      <c r="D16" s="8" t="s">
        <v>118</v>
      </c>
      <c r="E16" s="10">
        <v>3</v>
      </c>
      <c r="F16" s="8" t="s">
        <v>32</v>
      </c>
      <c r="G16" s="8" t="s">
        <v>33</v>
      </c>
      <c r="H16" s="2" t="s">
        <v>34</v>
      </c>
      <c r="I16" s="8" t="s">
        <v>35</v>
      </c>
      <c r="J16" s="8" t="s">
        <v>36</v>
      </c>
      <c r="K16" s="8" t="s">
        <v>37</v>
      </c>
      <c r="L16" s="8" t="s">
        <v>37</v>
      </c>
      <c r="M16" s="8" t="s">
        <v>38</v>
      </c>
      <c r="N16" s="8" t="s">
        <v>39</v>
      </c>
      <c r="O16" s="8" t="s">
        <v>40</v>
      </c>
      <c r="P16" s="8" t="s">
        <v>119</v>
      </c>
      <c r="Q16" s="8" t="s">
        <v>120</v>
      </c>
      <c r="R16" s="8" t="s">
        <v>43</v>
      </c>
      <c r="S16" s="8" t="s">
        <v>44</v>
      </c>
      <c r="T16" s="8" t="s">
        <v>35</v>
      </c>
      <c r="U16" s="8" t="s">
        <v>35</v>
      </c>
      <c r="V16" s="8" t="s">
        <v>35</v>
      </c>
      <c r="W16" s="8" t="s">
        <v>46</v>
      </c>
      <c r="X16" s="8">
        <v>7</v>
      </c>
      <c r="Y16" s="8" t="s">
        <v>121</v>
      </c>
      <c r="Z16" s="8" t="s">
        <v>48</v>
      </c>
      <c r="AA16" s="8" t="s">
        <v>35</v>
      </c>
    </row>
    <row r="17" spans="1:27" x14ac:dyDescent="0.25">
      <c r="A17" s="8" t="s">
        <v>122</v>
      </c>
      <c r="B17" s="8" t="s">
        <v>102</v>
      </c>
      <c r="C17" s="9">
        <v>45656.284722222219</v>
      </c>
      <c r="D17" s="8" t="s">
        <v>123</v>
      </c>
      <c r="E17" s="10">
        <v>3</v>
      </c>
      <c r="F17" s="8" t="s">
        <v>32</v>
      </c>
      <c r="G17" s="8" t="s">
        <v>33</v>
      </c>
      <c r="H17" s="2" t="s">
        <v>34</v>
      </c>
      <c r="I17" s="8" t="s">
        <v>35</v>
      </c>
      <c r="J17" s="8" t="s">
        <v>36</v>
      </c>
      <c r="K17" s="8" t="s">
        <v>37</v>
      </c>
      <c r="L17" s="8" t="s">
        <v>37</v>
      </c>
      <c r="M17" s="8" t="s">
        <v>38</v>
      </c>
      <c r="N17" s="8" t="s">
        <v>39</v>
      </c>
      <c r="O17" s="8" t="s">
        <v>40</v>
      </c>
      <c r="P17" s="8" t="s">
        <v>124</v>
      </c>
      <c r="Q17" s="8" t="s">
        <v>125</v>
      </c>
      <c r="R17" s="8" t="s">
        <v>43</v>
      </c>
      <c r="S17" s="8" t="s">
        <v>44</v>
      </c>
      <c r="T17" s="8" t="s">
        <v>35</v>
      </c>
      <c r="U17" s="8" t="s">
        <v>35</v>
      </c>
      <c r="V17" s="8" t="s">
        <v>35</v>
      </c>
      <c r="W17" s="8" t="s">
        <v>46</v>
      </c>
      <c r="X17" s="8">
        <v>4</v>
      </c>
      <c r="Y17" s="8" t="s">
        <v>126</v>
      </c>
      <c r="Z17" s="8" t="s">
        <v>48</v>
      </c>
      <c r="AA17" s="8" t="s">
        <v>35</v>
      </c>
    </row>
    <row r="18" spans="1:27" x14ac:dyDescent="0.25">
      <c r="A18" s="8" t="s">
        <v>127</v>
      </c>
      <c r="B18" s="8" t="s">
        <v>102</v>
      </c>
      <c r="C18" s="9">
        <v>45656.285416666666</v>
      </c>
      <c r="D18" s="8" t="s">
        <v>128</v>
      </c>
      <c r="E18" s="10">
        <v>2</v>
      </c>
      <c r="F18" s="8" t="s">
        <v>32</v>
      </c>
      <c r="G18" s="8" t="s">
        <v>33</v>
      </c>
      <c r="H18" s="2" t="s">
        <v>34</v>
      </c>
      <c r="I18" s="8" t="s">
        <v>35</v>
      </c>
      <c r="J18" s="8" t="s">
        <v>36</v>
      </c>
      <c r="K18" s="8" t="s">
        <v>37</v>
      </c>
      <c r="L18" s="8" t="s">
        <v>37</v>
      </c>
      <c r="M18" s="8" t="s">
        <v>38</v>
      </c>
      <c r="N18" s="8" t="s">
        <v>39</v>
      </c>
      <c r="O18" s="8" t="s">
        <v>40</v>
      </c>
      <c r="P18" s="8" t="s">
        <v>104</v>
      </c>
      <c r="Q18" s="8" t="s">
        <v>105</v>
      </c>
      <c r="R18" s="8" t="s">
        <v>43</v>
      </c>
      <c r="S18" s="8" t="s">
        <v>44</v>
      </c>
      <c r="T18" s="8" t="s">
        <v>35</v>
      </c>
      <c r="U18" s="8" t="s">
        <v>35</v>
      </c>
      <c r="V18" s="8" t="s">
        <v>35</v>
      </c>
      <c r="W18" s="8" t="s">
        <v>46</v>
      </c>
      <c r="X18" s="8">
        <v>1</v>
      </c>
      <c r="Y18" s="8" t="s">
        <v>129</v>
      </c>
      <c r="Z18" s="8" t="s">
        <v>48</v>
      </c>
      <c r="AA18" s="8" t="s">
        <v>35</v>
      </c>
    </row>
    <row r="19" spans="1:27" x14ac:dyDescent="0.25">
      <c r="A19" s="8" t="s">
        <v>130</v>
      </c>
      <c r="B19" s="8" t="s">
        <v>102</v>
      </c>
      <c r="C19" s="9">
        <v>45656.286111111112</v>
      </c>
      <c r="D19" s="8" t="s">
        <v>131</v>
      </c>
      <c r="E19" s="10">
        <v>2</v>
      </c>
      <c r="F19" s="8" t="s">
        <v>32</v>
      </c>
      <c r="G19" s="8" t="s">
        <v>33</v>
      </c>
      <c r="H19" s="2" t="s">
        <v>34</v>
      </c>
      <c r="I19" s="8" t="s">
        <v>35</v>
      </c>
      <c r="J19" s="8" t="s">
        <v>36</v>
      </c>
      <c r="K19" s="8" t="s">
        <v>37</v>
      </c>
      <c r="L19" s="8" t="s">
        <v>37</v>
      </c>
      <c r="M19" s="8" t="s">
        <v>38</v>
      </c>
      <c r="N19" s="8" t="s">
        <v>39</v>
      </c>
      <c r="O19" s="8" t="s">
        <v>40</v>
      </c>
      <c r="P19" s="8" t="s">
        <v>132</v>
      </c>
      <c r="Q19" s="8" t="s">
        <v>133</v>
      </c>
      <c r="R19" s="8" t="s">
        <v>43</v>
      </c>
      <c r="S19" s="8" t="s">
        <v>44</v>
      </c>
      <c r="T19" s="8" t="s">
        <v>35</v>
      </c>
      <c r="U19" s="8" t="s">
        <v>35</v>
      </c>
      <c r="V19" s="8" t="s">
        <v>35</v>
      </c>
      <c r="W19" s="8" t="s">
        <v>46</v>
      </c>
      <c r="X19" s="8">
        <v>4</v>
      </c>
      <c r="Y19" s="8" t="s">
        <v>134</v>
      </c>
      <c r="Z19" s="8" t="s">
        <v>48</v>
      </c>
      <c r="AA19" s="8" t="s">
        <v>35</v>
      </c>
    </row>
    <row r="20" spans="1:27" x14ac:dyDescent="0.25">
      <c r="A20" s="8" t="s">
        <v>135</v>
      </c>
      <c r="B20" s="8" t="s">
        <v>30</v>
      </c>
      <c r="C20" s="9">
        <v>45656.490277777775</v>
      </c>
      <c r="D20" s="8" t="s">
        <v>136</v>
      </c>
      <c r="E20" s="10">
        <v>2</v>
      </c>
      <c r="F20" s="8" t="s">
        <v>32</v>
      </c>
      <c r="G20" s="8" t="s">
        <v>33</v>
      </c>
      <c r="H20" s="2" t="s">
        <v>34</v>
      </c>
      <c r="I20" s="8" t="s">
        <v>35</v>
      </c>
      <c r="J20" s="8" t="s">
        <v>36</v>
      </c>
      <c r="K20" s="8" t="s">
        <v>37</v>
      </c>
      <c r="L20" s="8" t="s">
        <v>37</v>
      </c>
      <c r="M20" s="8" t="s">
        <v>38</v>
      </c>
      <c r="N20" s="8" t="s">
        <v>39</v>
      </c>
      <c r="O20" s="8" t="s">
        <v>57</v>
      </c>
      <c r="P20" s="8" t="s">
        <v>137</v>
      </c>
      <c r="Q20" s="8" t="s">
        <v>138</v>
      </c>
      <c r="R20" s="8" t="s">
        <v>43</v>
      </c>
      <c r="S20" s="8" t="s">
        <v>44</v>
      </c>
      <c r="T20" s="8" t="s">
        <v>35</v>
      </c>
      <c r="U20" s="8" t="s">
        <v>35</v>
      </c>
      <c r="V20" s="8" t="s">
        <v>35</v>
      </c>
      <c r="W20" s="8" t="s">
        <v>46</v>
      </c>
      <c r="X20" s="8">
        <v>4</v>
      </c>
      <c r="Y20" s="8" t="s">
        <v>139</v>
      </c>
      <c r="Z20" s="8" t="s">
        <v>48</v>
      </c>
      <c r="AA20" s="8" t="s">
        <v>35</v>
      </c>
    </row>
    <row r="21" spans="1:27" x14ac:dyDescent="0.25">
      <c r="A21" s="8" t="s">
        <v>140</v>
      </c>
      <c r="B21" s="8" t="s">
        <v>30</v>
      </c>
      <c r="C21" s="9">
        <v>45656.491666666669</v>
      </c>
      <c r="D21" s="8" t="s">
        <v>141</v>
      </c>
      <c r="E21" s="10">
        <v>2</v>
      </c>
      <c r="F21" s="8" t="s">
        <v>32</v>
      </c>
      <c r="G21" s="8" t="s">
        <v>33</v>
      </c>
      <c r="H21" s="2" t="s">
        <v>34</v>
      </c>
      <c r="I21" s="8" t="s">
        <v>35</v>
      </c>
      <c r="J21" s="8" t="s">
        <v>36</v>
      </c>
      <c r="K21" s="8" t="s">
        <v>37</v>
      </c>
      <c r="L21" s="8" t="s">
        <v>37</v>
      </c>
      <c r="M21" s="8" t="s">
        <v>38</v>
      </c>
      <c r="N21" s="8" t="s">
        <v>39</v>
      </c>
      <c r="O21" s="8" t="s">
        <v>142</v>
      </c>
      <c r="P21" s="8" t="s">
        <v>137</v>
      </c>
      <c r="Q21" s="8" t="s">
        <v>138</v>
      </c>
      <c r="R21" s="8" t="s">
        <v>43</v>
      </c>
      <c r="S21" s="8" t="s">
        <v>44</v>
      </c>
      <c r="T21" s="8" t="s">
        <v>35</v>
      </c>
      <c r="U21" s="8" t="s">
        <v>35</v>
      </c>
      <c r="V21" s="8" t="s">
        <v>35</v>
      </c>
      <c r="W21" s="8" t="s">
        <v>46</v>
      </c>
      <c r="X21" s="8">
        <v>4</v>
      </c>
      <c r="Y21" s="8" t="s">
        <v>143</v>
      </c>
      <c r="Z21" s="8" t="s">
        <v>48</v>
      </c>
      <c r="AA21" s="8" t="s">
        <v>35</v>
      </c>
    </row>
    <row r="22" spans="1:27" x14ac:dyDescent="0.25">
      <c r="A22" s="8" t="s">
        <v>144</v>
      </c>
      <c r="B22" s="8" t="s">
        <v>102</v>
      </c>
      <c r="C22" s="9">
        <v>45656.293749999997</v>
      </c>
      <c r="D22" s="8" t="s">
        <v>145</v>
      </c>
      <c r="E22" s="10">
        <v>3</v>
      </c>
      <c r="F22" s="8" t="s">
        <v>32</v>
      </c>
      <c r="G22" s="8" t="s">
        <v>33</v>
      </c>
      <c r="H22" s="2" t="s">
        <v>34</v>
      </c>
      <c r="I22" s="8" t="s">
        <v>96</v>
      </c>
      <c r="J22" s="8" t="s">
        <v>36</v>
      </c>
      <c r="K22" s="8" t="s">
        <v>37</v>
      </c>
      <c r="L22" s="8" t="s">
        <v>37</v>
      </c>
      <c r="M22" s="8" t="s">
        <v>38</v>
      </c>
      <c r="N22" s="8" t="s">
        <v>39</v>
      </c>
      <c r="O22" s="8" t="s">
        <v>40</v>
      </c>
      <c r="P22" s="8" t="s">
        <v>146</v>
      </c>
      <c r="Q22" s="8" t="s">
        <v>147</v>
      </c>
      <c r="R22" s="8" t="s">
        <v>43</v>
      </c>
      <c r="S22" s="8" t="s">
        <v>44</v>
      </c>
      <c r="T22" s="8" t="s">
        <v>35</v>
      </c>
      <c r="U22" s="8" t="s">
        <v>35</v>
      </c>
      <c r="V22" s="8" t="s">
        <v>35</v>
      </c>
      <c r="W22" s="8" t="s">
        <v>46</v>
      </c>
      <c r="X22" s="8">
        <v>3</v>
      </c>
      <c r="Y22" s="8" t="s">
        <v>148</v>
      </c>
      <c r="Z22" s="8" t="s">
        <v>48</v>
      </c>
      <c r="AA22" s="8" t="s">
        <v>35</v>
      </c>
    </row>
    <row r="23" spans="1:27" x14ac:dyDescent="0.25">
      <c r="A23" s="8" t="s">
        <v>149</v>
      </c>
      <c r="B23" s="8" t="s">
        <v>30</v>
      </c>
      <c r="C23" s="9">
        <v>45656.492361111108</v>
      </c>
      <c r="D23" s="8" t="s">
        <v>150</v>
      </c>
      <c r="E23" s="10">
        <v>2</v>
      </c>
      <c r="F23" s="8" t="s">
        <v>32</v>
      </c>
      <c r="G23" s="8" t="s">
        <v>33</v>
      </c>
      <c r="H23" s="2" t="s">
        <v>34</v>
      </c>
      <c r="I23" s="8" t="s">
        <v>35</v>
      </c>
      <c r="J23" s="8" t="s">
        <v>36</v>
      </c>
      <c r="K23" s="8" t="s">
        <v>37</v>
      </c>
      <c r="L23" s="8" t="s">
        <v>37</v>
      </c>
      <c r="M23" s="8" t="s">
        <v>38</v>
      </c>
      <c r="N23" s="8" t="s">
        <v>39</v>
      </c>
      <c r="O23" s="8" t="s">
        <v>61</v>
      </c>
      <c r="P23" s="8" t="s">
        <v>137</v>
      </c>
      <c r="Q23" s="8" t="s">
        <v>138</v>
      </c>
      <c r="R23" s="8" t="s">
        <v>43</v>
      </c>
      <c r="S23" s="8" t="s">
        <v>44</v>
      </c>
      <c r="T23" s="8" t="s">
        <v>35</v>
      </c>
      <c r="U23" s="8" t="s">
        <v>35</v>
      </c>
      <c r="V23" s="8" t="s">
        <v>35</v>
      </c>
      <c r="W23" s="8" t="s">
        <v>46</v>
      </c>
      <c r="X23" s="8">
        <v>4</v>
      </c>
      <c r="Y23" s="8" t="s">
        <v>151</v>
      </c>
      <c r="Z23" s="8" t="s">
        <v>48</v>
      </c>
      <c r="AA23" s="8" t="s">
        <v>35</v>
      </c>
    </row>
    <row r="24" spans="1:27" x14ac:dyDescent="0.25">
      <c r="A24" s="8" t="s">
        <v>152</v>
      </c>
      <c r="B24" s="8" t="s">
        <v>30</v>
      </c>
      <c r="C24" s="9">
        <v>45656.490972222222</v>
      </c>
      <c r="D24" s="8" t="s">
        <v>153</v>
      </c>
      <c r="E24" s="10">
        <v>2</v>
      </c>
      <c r="F24" s="8" t="s">
        <v>32</v>
      </c>
      <c r="G24" s="8" t="s">
        <v>33</v>
      </c>
      <c r="H24" s="2" t="s">
        <v>34</v>
      </c>
      <c r="I24" s="8" t="s">
        <v>35</v>
      </c>
      <c r="J24" s="8" t="s">
        <v>36</v>
      </c>
      <c r="K24" s="8" t="s">
        <v>37</v>
      </c>
      <c r="L24" s="8" t="s">
        <v>37</v>
      </c>
      <c r="M24" s="8" t="s">
        <v>38</v>
      </c>
      <c r="N24" s="8" t="s">
        <v>39</v>
      </c>
      <c r="O24" s="8" t="s">
        <v>40</v>
      </c>
      <c r="P24" s="8" t="s">
        <v>137</v>
      </c>
      <c r="Q24" s="8" t="s">
        <v>138</v>
      </c>
      <c r="R24" s="8" t="s">
        <v>43</v>
      </c>
      <c r="S24" s="8" t="s">
        <v>44</v>
      </c>
      <c r="T24" s="8" t="s">
        <v>35</v>
      </c>
      <c r="U24" s="8" t="s">
        <v>35</v>
      </c>
      <c r="V24" s="8" t="s">
        <v>35</v>
      </c>
      <c r="W24" s="8" t="s">
        <v>46</v>
      </c>
      <c r="X24" s="8">
        <v>4</v>
      </c>
      <c r="Y24" s="8" t="s">
        <v>154</v>
      </c>
      <c r="Z24" s="8" t="s">
        <v>48</v>
      </c>
      <c r="AA24" s="8" t="s">
        <v>35</v>
      </c>
    </row>
    <row r="25" spans="1:27" x14ac:dyDescent="0.25">
      <c r="A25" s="8" t="s">
        <v>155</v>
      </c>
      <c r="B25" s="8" t="s">
        <v>156</v>
      </c>
      <c r="C25" s="9">
        <v>45656.305555555555</v>
      </c>
      <c r="D25" s="8" t="s">
        <v>157</v>
      </c>
      <c r="E25" s="10">
        <v>2</v>
      </c>
      <c r="F25" s="8" t="s">
        <v>32</v>
      </c>
      <c r="G25" s="8" t="s">
        <v>33</v>
      </c>
      <c r="H25" s="2" t="s">
        <v>34</v>
      </c>
      <c r="I25" s="8" t="s">
        <v>35</v>
      </c>
      <c r="J25" s="8" t="s">
        <v>36</v>
      </c>
      <c r="K25" s="8" t="s">
        <v>37</v>
      </c>
      <c r="L25" s="8" t="s">
        <v>37</v>
      </c>
      <c r="M25" s="8" t="s">
        <v>38</v>
      </c>
      <c r="N25" s="8" t="s">
        <v>39</v>
      </c>
      <c r="O25" s="8" t="s">
        <v>57</v>
      </c>
      <c r="P25" s="8" t="s">
        <v>158</v>
      </c>
      <c r="Q25" s="8" t="s">
        <v>159</v>
      </c>
      <c r="R25" s="8" t="s">
        <v>43</v>
      </c>
      <c r="S25" s="8" t="s">
        <v>44</v>
      </c>
      <c r="T25" s="8" t="s">
        <v>35</v>
      </c>
      <c r="U25" s="8" t="s">
        <v>35</v>
      </c>
      <c r="V25" s="8" t="s">
        <v>35</v>
      </c>
      <c r="W25" s="8" t="s">
        <v>46</v>
      </c>
      <c r="X25" s="8">
        <v>2</v>
      </c>
      <c r="Y25" s="8" t="s">
        <v>160</v>
      </c>
      <c r="Z25" s="8" t="s">
        <v>48</v>
      </c>
      <c r="AA25" s="8" t="s">
        <v>35</v>
      </c>
    </row>
    <row r="26" spans="1:27" x14ac:dyDescent="0.25">
      <c r="A26" s="8" t="s">
        <v>161</v>
      </c>
      <c r="B26" s="8" t="s">
        <v>156</v>
      </c>
      <c r="C26" s="9">
        <v>45656.306250000001</v>
      </c>
      <c r="D26" s="8" t="s">
        <v>162</v>
      </c>
      <c r="E26" s="10">
        <v>2</v>
      </c>
      <c r="F26" s="8" t="s">
        <v>32</v>
      </c>
      <c r="G26" s="8" t="s">
        <v>33</v>
      </c>
      <c r="H26" s="2" t="s">
        <v>34</v>
      </c>
      <c r="I26" s="8" t="s">
        <v>35</v>
      </c>
      <c r="J26" s="8" t="s">
        <v>36</v>
      </c>
      <c r="K26" s="8" t="s">
        <v>37</v>
      </c>
      <c r="L26" s="8" t="s">
        <v>37</v>
      </c>
      <c r="M26" s="8" t="s">
        <v>38</v>
      </c>
      <c r="N26" s="8" t="s">
        <v>39</v>
      </c>
      <c r="O26" s="8" t="s">
        <v>57</v>
      </c>
      <c r="P26" s="8" t="s">
        <v>163</v>
      </c>
      <c r="Q26" s="8" t="s">
        <v>164</v>
      </c>
      <c r="R26" s="8" t="s">
        <v>43</v>
      </c>
      <c r="S26" s="8" t="s">
        <v>44</v>
      </c>
      <c r="T26" s="8" t="s">
        <v>35</v>
      </c>
      <c r="U26" s="8" t="s">
        <v>35</v>
      </c>
      <c r="V26" s="8" t="s">
        <v>35</v>
      </c>
      <c r="W26" s="8" t="s">
        <v>46</v>
      </c>
      <c r="X26" s="8">
        <v>2</v>
      </c>
      <c r="Y26" s="8" t="s">
        <v>165</v>
      </c>
      <c r="Z26" s="8" t="s">
        <v>48</v>
      </c>
      <c r="AA26" s="8" t="s">
        <v>35</v>
      </c>
    </row>
    <row r="27" spans="1:27" x14ac:dyDescent="0.25">
      <c r="A27" s="8" t="s">
        <v>166</v>
      </c>
      <c r="B27" s="8" t="s">
        <v>156</v>
      </c>
      <c r="C27" s="9">
        <v>45656.306944444441</v>
      </c>
      <c r="D27" s="8" t="s">
        <v>167</v>
      </c>
      <c r="E27" s="10">
        <v>4</v>
      </c>
      <c r="F27" s="8" t="s">
        <v>32</v>
      </c>
      <c r="G27" s="8" t="s">
        <v>33</v>
      </c>
      <c r="H27" s="2" t="s">
        <v>34</v>
      </c>
      <c r="I27" s="8" t="s">
        <v>96</v>
      </c>
      <c r="J27" s="8" t="s">
        <v>36</v>
      </c>
      <c r="K27" s="8" t="s">
        <v>37</v>
      </c>
      <c r="L27" s="8" t="s">
        <v>37</v>
      </c>
      <c r="M27" s="8" t="s">
        <v>38</v>
      </c>
      <c r="N27" s="8" t="s">
        <v>39</v>
      </c>
      <c r="O27" s="8" t="s">
        <v>57</v>
      </c>
      <c r="P27" s="8" t="s">
        <v>168</v>
      </c>
      <c r="Q27" s="8" t="s">
        <v>169</v>
      </c>
      <c r="R27" s="8" t="s">
        <v>170</v>
      </c>
      <c r="S27" s="8" t="s">
        <v>44</v>
      </c>
      <c r="T27" s="8" t="s">
        <v>35</v>
      </c>
      <c r="U27" s="8" t="s">
        <v>35</v>
      </c>
      <c r="V27" s="8" t="s">
        <v>35</v>
      </c>
      <c r="W27" s="8" t="s">
        <v>46</v>
      </c>
      <c r="X27" s="8">
        <v>4</v>
      </c>
      <c r="Y27" s="8" t="s">
        <v>171</v>
      </c>
      <c r="Z27" s="8" t="s">
        <v>48</v>
      </c>
      <c r="AA27" s="8" t="s">
        <v>35</v>
      </c>
    </row>
    <row r="28" spans="1:27" x14ac:dyDescent="0.25">
      <c r="A28" s="8" t="s">
        <v>172</v>
      </c>
      <c r="B28" s="8" t="s">
        <v>156</v>
      </c>
      <c r="C28" s="9">
        <v>45656.307638888888</v>
      </c>
      <c r="D28" s="8" t="s">
        <v>173</v>
      </c>
      <c r="E28" s="10">
        <v>2</v>
      </c>
      <c r="F28" s="8" t="s">
        <v>32</v>
      </c>
      <c r="G28" s="8" t="s">
        <v>33</v>
      </c>
      <c r="H28" s="2" t="s">
        <v>34</v>
      </c>
      <c r="I28" s="8" t="s">
        <v>35</v>
      </c>
      <c r="J28" s="8" t="s">
        <v>36</v>
      </c>
      <c r="K28" s="8" t="s">
        <v>37</v>
      </c>
      <c r="L28" s="8" t="s">
        <v>37</v>
      </c>
      <c r="M28" s="8" t="s">
        <v>38</v>
      </c>
      <c r="N28" s="8" t="s">
        <v>39</v>
      </c>
      <c r="O28" s="8" t="s">
        <v>57</v>
      </c>
      <c r="P28" s="8" t="s">
        <v>174</v>
      </c>
      <c r="Q28" s="8" t="s">
        <v>175</v>
      </c>
      <c r="R28" s="8" t="s">
        <v>170</v>
      </c>
      <c r="S28" s="8" t="s">
        <v>44</v>
      </c>
      <c r="T28" s="8" t="s">
        <v>35</v>
      </c>
      <c r="U28" s="8" t="s">
        <v>35</v>
      </c>
      <c r="V28" s="8" t="s">
        <v>35</v>
      </c>
      <c r="W28" s="8" t="s">
        <v>46</v>
      </c>
      <c r="X28" s="8">
        <v>4</v>
      </c>
      <c r="Y28" s="8" t="s">
        <v>176</v>
      </c>
      <c r="Z28" s="8" t="s">
        <v>48</v>
      </c>
      <c r="AA28" s="8" t="s">
        <v>35</v>
      </c>
    </row>
    <row r="29" spans="1:27" x14ac:dyDescent="0.25">
      <c r="A29" s="8" t="s">
        <v>177</v>
      </c>
      <c r="B29" s="8" t="s">
        <v>156</v>
      </c>
      <c r="C29" s="9">
        <v>45656.308333333334</v>
      </c>
      <c r="D29" s="8" t="s">
        <v>178</v>
      </c>
      <c r="E29" s="10">
        <v>3</v>
      </c>
      <c r="F29" s="8" t="s">
        <v>32</v>
      </c>
      <c r="G29" s="8" t="s">
        <v>33</v>
      </c>
      <c r="H29" s="2" t="s">
        <v>34</v>
      </c>
      <c r="I29" s="8" t="s">
        <v>96</v>
      </c>
      <c r="J29" s="8" t="s">
        <v>36</v>
      </c>
      <c r="K29" s="8" t="s">
        <v>37</v>
      </c>
      <c r="L29" s="8" t="s">
        <v>37</v>
      </c>
      <c r="M29" s="8" t="s">
        <v>38</v>
      </c>
      <c r="N29" s="8" t="s">
        <v>39</v>
      </c>
      <c r="O29" s="8" t="s">
        <v>57</v>
      </c>
      <c r="P29" s="8" t="s">
        <v>179</v>
      </c>
      <c r="Q29" s="8" t="s">
        <v>180</v>
      </c>
      <c r="R29" s="8" t="s">
        <v>87</v>
      </c>
      <c r="S29" s="8" t="s">
        <v>44</v>
      </c>
      <c r="T29" s="8" t="s">
        <v>35</v>
      </c>
      <c r="U29" s="8" t="s">
        <v>35</v>
      </c>
      <c r="V29" s="8" t="s">
        <v>35</v>
      </c>
      <c r="W29" s="8" t="s">
        <v>46</v>
      </c>
      <c r="X29" s="8">
        <v>1</v>
      </c>
      <c r="Y29" s="8" t="s">
        <v>181</v>
      </c>
      <c r="Z29" s="8" t="s">
        <v>48</v>
      </c>
      <c r="AA29" s="8" t="s">
        <v>35</v>
      </c>
    </row>
    <row r="30" spans="1:27" x14ac:dyDescent="0.25">
      <c r="A30" s="8" t="s">
        <v>182</v>
      </c>
      <c r="B30" s="8" t="s">
        <v>156</v>
      </c>
      <c r="C30" s="9">
        <v>45656.309027777781</v>
      </c>
      <c r="D30" s="8" t="s">
        <v>183</v>
      </c>
      <c r="E30" s="10">
        <v>2</v>
      </c>
      <c r="F30" s="8" t="s">
        <v>32</v>
      </c>
      <c r="G30" s="8" t="s">
        <v>33</v>
      </c>
      <c r="H30" s="2" t="s">
        <v>34</v>
      </c>
      <c r="I30" s="8" t="s">
        <v>35</v>
      </c>
      <c r="J30" s="8" t="s">
        <v>36</v>
      </c>
      <c r="K30" s="8" t="s">
        <v>37</v>
      </c>
      <c r="L30" s="8" t="s">
        <v>37</v>
      </c>
      <c r="M30" s="8" t="s">
        <v>38</v>
      </c>
      <c r="N30" s="8" t="s">
        <v>39</v>
      </c>
      <c r="O30" s="8" t="s">
        <v>57</v>
      </c>
      <c r="P30" s="8" t="s">
        <v>184</v>
      </c>
      <c r="Q30" s="8" t="s">
        <v>185</v>
      </c>
      <c r="R30" s="8" t="s">
        <v>186</v>
      </c>
      <c r="S30" s="8" t="s">
        <v>44</v>
      </c>
      <c r="T30" s="8" t="s">
        <v>35</v>
      </c>
      <c r="U30" s="8" t="s">
        <v>35</v>
      </c>
      <c r="V30" s="8" t="s">
        <v>35</v>
      </c>
      <c r="W30" s="8" t="s">
        <v>46</v>
      </c>
      <c r="X30" s="8">
        <v>1</v>
      </c>
      <c r="Y30" s="8" t="s">
        <v>187</v>
      </c>
      <c r="Z30" s="8" t="s">
        <v>48</v>
      </c>
      <c r="AA30" s="8" t="s">
        <v>35</v>
      </c>
    </row>
    <row r="31" spans="1:27" x14ac:dyDescent="0.25">
      <c r="A31" s="8" t="s">
        <v>188</v>
      </c>
      <c r="B31" s="8" t="s">
        <v>156</v>
      </c>
      <c r="C31" s="9">
        <v>45656.310416666667</v>
      </c>
      <c r="D31" s="8" t="s">
        <v>189</v>
      </c>
      <c r="E31" s="10">
        <v>3</v>
      </c>
      <c r="F31" s="8" t="s">
        <v>32</v>
      </c>
      <c r="G31" s="8" t="s">
        <v>33</v>
      </c>
      <c r="H31" s="2" t="s">
        <v>34</v>
      </c>
      <c r="I31" s="8" t="s">
        <v>96</v>
      </c>
      <c r="J31" s="8" t="s">
        <v>36</v>
      </c>
      <c r="K31" s="8" t="s">
        <v>37</v>
      </c>
      <c r="L31" s="8" t="s">
        <v>37</v>
      </c>
      <c r="M31" s="8" t="s">
        <v>38</v>
      </c>
      <c r="N31" s="8" t="s">
        <v>39</v>
      </c>
      <c r="O31" s="8" t="s">
        <v>57</v>
      </c>
      <c r="P31" s="8" t="s">
        <v>190</v>
      </c>
      <c r="Q31" s="8" t="s">
        <v>191</v>
      </c>
      <c r="R31" s="8" t="s">
        <v>186</v>
      </c>
      <c r="S31" s="8" t="s">
        <v>44</v>
      </c>
      <c r="T31" s="8" t="s">
        <v>35</v>
      </c>
      <c r="U31" s="8" t="s">
        <v>35</v>
      </c>
      <c r="V31" s="8" t="s">
        <v>35</v>
      </c>
      <c r="W31" s="8" t="s">
        <v>46</v>
      </c>
      <c r="X31" s="8">
        <v>1</v>
      </c>
      <c r="Y31" s="8" t="s">
        <v>192</v>
      </c>
      <c r="Z31" s="8" t="s">
        <v>48</v>
      </c>
      <c r="AA31" s="8" t="s">
        <v>35</v>
      </c>
    </row>
    <row r="32" spans="1:27" x14ac:dyDescent="0.25">
      <c r="A32" s="8" t="s">
        <v>193</v>
      </c>
      <c r="B32" s="8" t="s">
        <v>156</v>
      </c>
      <c r="C32" s="9">
        <v>45656.311805555553</v>
      </c>
      <c r="D32" s="8" t="s">
        <v>194</v>
      </c>
      <c r="E32" s="10">
        <v>3</v>
      </c>
      <c r="F32" s="8" t="s">
        <v>32</v>
      </c>
      <c r="G32" s="8" t="s">
        <v>33</v>
      </c>
      <c r="H32" s="2" t="s">
        <v>34</v>
      </c>
      <c r="I32" s="8" t="s">
        <v>96</v>
      </c>
      <c r="J32" s="8" t="s">
        <v>36</v>
      </c>
      <c r="K32" s="8" t="s">
        <v>37</v>
      </c>
      <c r="L32" s="8" t="s">
        <v>37</v>
      </c>
      <c r="M32" s="8" t="s">
        <v>38</v>
      </c>
      <c r="N32" s="8" t="s">
        <v>39</v>
      </c>
      <c r="O32" s="8" t="s">
        <v>57</v>
      </c>
      <c r="P32" s="8" t="s">
        <v>195</v>
      </c>
      <c r="Q32" s="8" t="s">
        <v>196</v>
      </c>
      <c r="R32" s="8" t="s">
        <v>186</v>
      </c>
      <c r="S32" s="8" t="s">
        <v>44</v>
      </c>
      <c r="T32" s="8" t="s">
        <v>35</v>
      </c>
      <c r="U32" s="8" t="s">
        <v>35</v>
      </c>
      <c r="V32" s="8" t="s">
        <v>35</v>
      </c>
      <c r="W32" s="8" t="s">
        <v>46</v>
      </c>
      <c r="X32" s="8">
        <v>1</v>
      </c>
      <c r="Y32" s="8" t="s">
        <v>197</v>
      </c>
      <c r="Z32" s="8" t="s">
        <v>48</v>
      </c>
      <c r="AA32" s="8" t="s">
        <v>35</v>
      </c>
    </row>
    <row r="33" spans="1:27" x14ac:dyDescent="0.25">
      <c r="A33" s="8" t="s">
        <v>198</v>
      </c>
      <c r="B33" s="8" t="s">
        <v>30</v>
      </c>
      <c r="C33" s="9">
        <v>45656.495138888888</v>
      </c>
      <c r="D33" s="8" t="s">
        <v>199</v>
      </c>
      <c r="E33" s="10">
        <v>3</v>
      </c>
      <c r="F33" s="8" t="s">
        <v>32</v>
      </c>
      <c r="G33" s="8" t="s">
        <v>33</v>
      </c>
      <c r="H33" s="2" t="s">
        <v>34</v>
      </c>
      <c r="I33" s="8" t="s">
        <v>96</v>
      </c>
      <c r="J33" s="8" t="s">
        <v>36</v>
      </c>
      <c r="K33" s="8" t="s">
        <v>37</v>
      </c>
      <c r="L33" s="8" t="s">
        <v>37</v>
      </c>
      <c r="M33" s="8" t="s">
        <v>38</v>
      </c>
      <c r="N33" s="8" t="s">
        <v>39</v>
      </c>
      <c r="O33" s="8" t="s">
        <v>142</v>
      </c>
      <c r="P33" s="8" t="s">
        <v>200</v>
      </c>
      <c r="Q33" s="8" t="s">
        <v>201</v>
      </c>
      <c r="R33" s="8" t="s">
        <v>43</v>
      </c>
      <c r="S33" s="8" t="s">
        <v>44</v>
      </c>
      <c r="T33" s="8" t="s">
        <v>35</v>
      </c>
      <c r="U33" s="8" t="s">
        <v>35</v>
      </c>
      <c r="V33" s="8" t="s">
        <v>35</v>
      </c>
      <c r="W33" s="8" t="s">
        <v>46</v>
      </c>
      <c r="X33" s="8">
        <v>4</v>
      </c>
      <c r="Y33" s="8" t="s">
        <v>202</v>
      </c>
      <c r="Z33" s="8" t="s">
        <v>48</v>
      </c>
      <c r="AA33" s="8" t="s">
        <v>35</v>
      </c>
    </row>
    <row r="34" spans="1:27" x14ac:dyDescent="0.25">
      <c r="A34" s="8" t="s">
        <v>203</v>
      </c>
      <c r="B34" s="8" t="s">
        <v>156</v>
      </c>
      <c r="C34" s="9">
        <v>45656.3125</v>
      </c>
      <c r="D34" s="8" t="s">
        <v>204</v>
      </c>
      <c r="E34" s="10">
        <v>2</v>
      </c>
      <c r="F34" s="8" t="s">
        <v>32</v>
      </c>
      <c r="G34" s="8" t="s">
        <v>33</v>
      </c>
      <c r="H34" s="2" t="s">
        <v>34</v>
      </c>
      <c r="I34" s="8" t="s">
        <v>35</v>
      </c>
      <c r="J34" s="8" t="s">
        <v>36</v>
      </c>
      <c r="K34" s="8" t="s">
        <v>37</v>
      </c>
      <c r="L34" s="8" t="s">
        <v>37</v>
      </c>
      <c r="M34" s="8" t="s">
        <v>38</v>
      </c>
      <c r="N34" s="8" t="s">
        <v>39</v>
      </c>
      <c r="O34" s="8" t="s">
        <v>57</v>
      </c>
      <c r="P34" s="8" t="s">
        <v>205</v>
      </c>
      <c r="Q34" s="8" t="s">
        <v>206</v>
      </c>
      <c r="R34" s="8" t="s">
        <v>43</v>
      </c>
      <c r="S34" s="8" t="s">
        <v>44</v>
      </c>
      <c r="T34" s="8" t="s">
        <v>35</v>
      </c>
      <c r="U34" s="8" t="s">
        <v>35</v>
      </c>
      <c r="V34" s="8" t="s">
        <v>35</v>
      </c>
      <c r="W34" s="8" t="s">
        <v>46</v>
      </c>
      <c r="X34" s="8">
        <v>2</v>
      </c>
      <c r="Y34" s="8" t="s">
        <v>207</v>
      </c>
      <c r="Z34" s="8" t="s">
        <v>48</v>
      </c>
      <c r="AA34" s="8" t="s">
        <v>35</v>
      </c>
    </row>
    <row r="35" spans="1:27" x14ac:dyDescent="0.25">
      <c r="A35" s="8" t="s">
        <v>208</v>
      </c>
      <c r="B35" s="8" t="s">
        <v>156</v>
      </c>
      <c r="C35" s="9">
        <v>45656.313194444447</v>
      </c>
      <c r="D35" s="8" t="s">
        <v>209</v>
      </c>
      <c r="E35" s="10">
        <v>2</v>
      </c>
      <c r="F35" s="8" t="s">
        <v>32</v>
      </c>
      <c r="G35" s="8" t="s">
        <v>33</v>
      </c>
      <c r="H35" s="2" t="s">
        <v>34</v>
      </c>
      <c r="I35" s="8" t="s">
        <v>35</v>
      </c>
      <c r="J35" s="8" t="s">
        <v>36</v>
      </c>
      <c r="K35" s="8" t="s">
        <v>37</v>
      </c>
      <c r="L35" s="8" t="s">
        <v>37</v>
      </c>
      <c r="M35" s="8" t="s">
        <v>38</v>
      </c>
      <c r="N35" s="8" t="s">
        <v>39</v>
      </c>
      <c r="O35" s="8" t="s">
        <v>57</v>
      </c>
      <c r="P35" s="8" t="s">
        <v>210</v>
      </c>
      <c r="Q35" s="8" t="s">
        <v>211</v>
      </c>
      <c r="R35" s="8" t="s">
        <v>75</v>
      </c>
      <c r="S35" s="8" t="s">
        <v>44</v>
      </c>
      <c r="T35" s="8" t="s">
        <v>35</v>
      </c>
      <c r="U35" s="8" t="s">
        <v>35</v>
      </c>
      <c r="V35" s="8" t="s">
        <v>35</v>
      </c>
      <c r="W35" s="8" t="s">
        <v>46</v>
      </c>
      <c r="X35" s="8">
        <v>3</v>
      </c>
      <c r="Y35" s="8" t="s">
        <v>212</v>
      </c>
      <c r="Z35" s="8" t="s">
        <v>48</v>
      </c>
      <c r="AA35" s="8" t="s">
        <v>35</v>
      </c>
    </row>
    <row r="36" spans="1:27" x14ac:dyDescent="0.25">
      <c r="A36" s="8" t="s">
        <v>213</v>
      </c>
      <c r="B36" s="8" t="s">
        <v>156</v>
      </c>
      <c r="C36" s="9">
        <v>45656.316666666666</v>
      </c>
      <c r="D36" s="8" t="s">
        <v>214</v>
      </c>
      <c r="E36" s="10">
        <v>3</v>
      </c>
      <c r="F36" s="8" t="s">
        <v>32</v>
      </c>
      <c r="G36" s="8" t="s">
        <v>33</v>
      </c>
      <c r="H36" s="2" t="s">
        <v>34</v>
      </c>
      <c r="I36" s="8" t="s">
        <v>35</v>
      </c>
      <c r="J36" s="8" t="s">
        <v>36</v>
      </c>
      <c r="K36" s="8" t="s">
        <v>37</v>
      </c>
      <c r="L36" s="8" t="s">
        <v>37</v>
      </c>
      <c r="M36" s="8" t="s">
        <v>38</v>
      </c>
      <c r="N36" s="8" t="s">
        <v>39</v>
      </c>
      <c r="O36" s="8" t="s">
        <v>57</v>
      </c>
      <c r="P36" s="8" t="s">
        <v>215</v>
      </c>
      <c r="Q36" s="8" t="s">
        <v>216</v>
      </c>
      <c r="R36" s="8" t="s">
        <v>43</v>
      </c>
      <c r="S36" s="8" t="s">
        <v>44</v>
      </c>
      <c r="T36" s="8" t="s">
        <v>35</v>
      </c>
      <c r="U36" s="8" t="s">
        <v>35</v>
      </c>
      <c r="V36" s="8" t="s">
        <v>35</v>
      </c>
      <c r="W36" s="8" t="s">
        <v>46</v>
      </c>
      <c r="X36" s="8">
        <v>5</v>
      </c>
      <c r="Y36" s="8" t="s">
        <v>217</v>
      </c>
      <c r="Z36" s="8" t="s">
        <v>48</v>
      </c>
      <c r="AA36" s="8" t="s">
        <v>35</v>
      </c>
    </row>
    <row r="37" spans="1:27" x14ac:dyDescent="0.25">
      <c r="A37" s="8" t="s">
        <v>218</v>
      </c>
      <c r="B37" s="8" t="s">
        <v>102</v>
      </c>
      <c r="C37" s="9">
        <v>45656.31527777778</v>
      </c>
      <c r="D37" s="8" t="s">
        <v>219</v>
      </c>
      <c r="E37" s="10">
        <v>3</v>
      </c>
      <c r="F37" s="8" t="s">
        <v>32</v>
      </c>
      <c r="G37" s="8" t="s">
        <v>33</v>
      </c>
      <c r="H37" s="2" t="s">
        <v>34</v>
      </c>
      <c r="I37" s="8" t="s">
        <v>96</v>
      </c>
      <c r="J37" s="8" t="s">
        <v>36</v>
      </c>
      <c r="K37" s="8" t="s">
        <v>37</v>
      </c>
      <c r="L37" s="8" t="s">
        <v>37</v>
      </c>
      <c r="M37" s="8" t="s">
        <v>38</v>
      </c>
      <c r="N37" s="8" t="s">
        <v>39</v>
      </c>
      <c r="O37" s="8" t="s">
        <v>57</v>
      </c>
      <c r="P37" s="8" t="s">
        <v>220</v>
      </c>
      <c r="Q37" s="8" t="s">
        <v>221</v>
      </c>
      <c r="R37" s="8" t="s">
        <v>43</v>
      </c>
      <c r="S37" s="8" t="s">
        <v>44</v>
      </c>
      <c r="T37" s="8" t="s">
        <v>35</v>
      </c>
      <c r="U37" s="8" t="s">
        <v>35</v>
      </c>
      <c r="V37" s="8" t="s">
        <v>35</v>
      </c>
      <c r="W37" s="8" t="s">
        <v>46</v>
      </c>
      <c r="X37" s="8">
        <v>1</v>
      </c>
      <c r="Y37" s="8" t="s">
        <v>222</v>
      </c>
      <c r="Z37" s="8" t="s">
        <v>48</v>
      </c>
      <c r="AA37" s="8" t="s">
        <v>35</v>
      </c>
    </row>
    <row r="38" spans="1:27" x14ac:dyDescent="0.25">
      <c r="A38" s="8" t="s">
        <v>223</v>
      </c>
      <c r="B38" s="8" t="s">
        <v>102</v>
      </c>
      <c r="C38" s="9">
        <v>45656.315972222219</v>
      </c>
      <c r="D38" s="8" t="s">
        <v>224</v>
      </c>
      <c r="E38" s="10">
        <v>2</v>
      </c>
      <c r="F38" s="8" t="s">
        <v>32</v>
      </c>
      <c r="G38" s="8" t="s">
        <v>33</v>
      </c>
      <c r="H38" s="2" t="s">
        <v>34</v>
      </c>
      <c r="I38" s="8" t="s">
        <v>35</v>
      </c>
      <c r="J38" s="8" t="s">
        <v>36</v>
      </c>
      <c r="K38" s="8" t="s">
        <v>37</v>
      </c>
      <c r="L38" s="8" t="s">
        <v>37</v>
      </c>
      <c r="M38" s="8" t="s">
        <v>38</v>
      </c>
      <c r="N38" s="8" t="s">
        <v>39</v>
      </c>
      <c r="O38" s="8" t="s">
        <v>57</v>
      </c>
      <c r="P38" s="8" t="s">
        <v>225</v>
      </c>
      <c r="Q38" s="8" t="s">
        <v>226</v>
      </c>
      <c r="R38" s="8" t="s">
        <v>43</v>
      </c>
      <c r="S38" s="8" t="s">
        <v>44</v>
      </c>
      <c r="T38" s="8" t="s">
        <v>35</v>
      </c>
      <c r="U38" s="8" t="s">
        <v>35</v>
      </c>
      <c r="V38" s="8" t="s">
        <v>35</v>
      </c>
      <c r="W38" s="8" t="s">
        <v>46</v>
      </c>
      <c r="X38" s="8">
        <v>1</v>
      </c>
      <c r="Y38" s="8" t="s">
        <v>227</v>
      </c>
      <c r="Z38" s="8" t="s">
        <v>48</v>
      </c>
      <c r="AA38" s="8" t="s">
        <v>35</v>
      </c>
    </row>
    <row r="39" spans="1:27" x14ac:dyDescent="0.25">
      <c r="A39" s="8" t="s">
        <v>228</v>
      </c>
      <c r="B39" s="8" t="s">
        <v>102</v>
      </c>
      <c r="C39" s="9">
        <v>45656.316666666666</v>
      </c>
      <c r="D39" s="8" t="s">
        <v>229</v>
      </c>
      <c r="E39" s="10">
        <v>4</v>
      </c>
      <c r="F39" s="8" t="s">
        <v>32</v>
      </c>
      <c r="G39" s="8" t="s">
        <v>33</v>
      </c>
      <c r="H39" s="2" t="s">
        <v>34</v>
      </c>
      <c r="I39" s="8" t="s">
        <v>96</v>
      </c>
      <c r="J39" s="8" t="s">
        <v>36</v>
      </c>
      <c r="K39" s="8" t="s">
        <v>37</v>
      </c>
      <c r="L39" s="8" t="s">
        <v>37</v>
      </c>
      <c r="M39" s="8" t="s">
        <v>38</v>
      </c>
      <c r="N39" s="8" t="s">
        <v>39</v>
      </c>
      <c r="O39" s="8" t="s">
        <v>57</v>
      </c>
      <c r="P39" s="8" t="s">
        <v>109</v>
      </c>
      <c r="Q39" s="8" t="s">
        <v>110</v>
      </c>
      <c r="R39" s="8" t="s">
        <v>87</v>
      </c>
      <c r="S39" s="8" t="s">
        <v>44</v>
      </c>
      <c r="T39" s="8" t="s">
        <v>35</v>
      </c>
      <c r="U39" s="8" t="s">
        <v>35</v>
      </c>
      <c r="V39" s="8" t="s">
        <v>35</v>
      </c>
      <c r="W39" s="8" t="s">
        <v>46</v>
      </c>
      <c r="X39" s="8">
        <v>2</v>
      </c>
      <c r="Y39" s="8" t="s">
        <v>230</v>
      </c>
      <c r="Z39" s="8" t="s">
        <v>48</v>
      </c>
      <c r="AA39" s="8" t="s">
        <v>35</v>
      </c>
    </row>
    <row r="40" spans="1:27" x14ac:dyDescent="0.25">
      <c r="A40" s="8" t="s">
        <v>231</v>
      </c>
      <c r="B40" s="8" t="s">
        <v>156</v>
      </c>
      <c r="C40" s="9">
        <v>45656.316666666666</v>
      </c>
      <c r="D40" s="8" t="s">
        <v>232</v>
      </c>
      <c r="E40" s="10">
        <v>3</v>
      </c>
      <c r="F40" s="8" t="s">
        <v>32</v>
      </c>
      <c r="G40" s="8" t="s">
        <v>33</v>
      </c>
      <c r="H40" s="2" t="s">
        <v>34</v>
      </c>
      <c r="I40" s="8" t="s">
        <v>35</v>
      </c>
      <c r="J40" s="8" t="s">
        <v>36</v>
      </c>
      <c r="K40" s="8" t="s">
        <v>37</v>
      </c>
      <c r="L40" s="8" t="s">
        <v>37</v>
      </c>
      <c r="M40" s="8" t="s">
        <v>38</v>
      </c>
      <c r="N40" s="8" t="s">
        <v>39</v>
      </c>
      <c r="O40" s="8" t="s">
        <v>57</v>
      </c>
      <c r="P40" s="8" t="s">
        <v>233</v>
      </c>
      <c r="Q40" s="8" t="s">
        <v>234</v>
      </c>
      <c r="R40" s="8" t="s">
        <v>75</v>
      </c>
      <c r="S40" s="8" t="s">
        <v>44</v>
      </c>
      <c r="T40" s="8" t="s">
        <v>35</v>
      </c>
      <c r="U40" s="8" t="s">
        <v>35</v>
      </c>
      <c r="V40" s="8" t="s">
        <v>35</v>
      </c>
      <c r="W40" s="8" t="s">
        <v>46</v>
      </c>
      <c r="X40" s="8">
        <v>5</v>
      </c>
      <c r="Y40" s="8" t="s">
        <v>235</v>
      </c>
      <c r="Z40" s="8" t="s">
        <v>48</v>
      </c>
      <c r="AA40" s="8" t="s">
        <v>35</v>
      </c>
    </row>
    <row r="41" spans="1:27" x14ac:dyDescent="0.25">
      <c r="A41" s="8" t="s">
        <v>236</v>
      </c>
      <c r="B41" s="8" t="s">
        <v>102</v>
      </c>
      <c r="C41" s="9">
        <v>45656.317361111112</v>
      </c>
      <c r="D41" s="8" t="s">
        <v>237</v>
      </c>
      <c r="E41" s="10">
        <v>5</v>
      </c>
      <c r="F41" s="8" t="s">
        <v>32</v>
      </c>
      <c r="G41" s="8" t="s">
        <v>33</v>
      </c>
      <c r="H41" s="2" t="s">
        <v>34</v>
      </c>
      <c r="I41" s="8" t="s">
        <v>96</v>
      </c>
      <c r="J41" s="8" t="s">
        <v>36</v>
      </c>
      <c r="K41" s="8" t="s">
        <v>37</v>
      </c>
      <c r="L41" s="8" t="s">
        <v>37</v>
      </c>
      <c r="M41" s="8" t="s">
        <v>38</v>
      </c>
      <c r="N41" s="8" t="s">
        <v>39</v>
      </c>
      <c r="O41" s="8" t="s">
        <v>57</v>
      </c>
      <c r="P41" s="8" t="s">
        <v>114</v>
      </c>
      <c r="Q41" s="8" t="s">
        <v>115</v>
      </c>
      <c r="R41" s="8" t="s">
        <v>43</v>
      </c>
      <c r="S41" s="8" t="s">
        <v>44</v>
      </c>
      <c r="T41" s="8" t="s">
        <v>35</v>
      </c>
      <c r="U41" s="8" t="s">
        <v>35</v>
      </c>
      <c r="V41" s="8" t="s">
        <v>35</v>
      </c>
      <c r="W41" s="8" t="s">
        <v>46</v>
      </c>
      <c r="X41" s="8">
        <v>3</v>
      </c>
      <c r="Y41" s="8" t="s">
        <v>238</v>
      </c>
      <c r="Z41" s="8" t="s">
        <v>48</v>
      </c>
      <c r="AA41" s="8" t="s">
        <v>35</v>
      </c>
    </row>
    <row r="42" spans="1:27" x14ac:dyDescent="0.25">
      <c r="A42" s="8" t="s">
        <v>239</v>
      </c>
      <c r="B42" s="8" t="s">
        <v>102</v>
      </c>
      <c r="C42" s="9">
        <v>45656.317361111112</v>
      </c>
      <c r="D42" s="8" t="s">
        <v>240</v>
      </c>
      <c r="E42" s="10">
        <v>4</v>
      </c>
      <c r="F42" s="8" t="s">
        <v>32</v>
      </c>
      <c r="G42" s="8" t="s">
        <v>33</v>
      </c>
      <c r="H42" s="2" t="s">
        <v>34</v>
      </c>
      <c r="I42" s="8" t="s">
        <v>96</v>
      </c>
      <c r="J42" s="8" t="s">
        <v>36</v>
      </c>
      <c r="K42" s="8" t="s">
        <v>37</v>
      </c>
      <c r="L42" s="8" t="s">
        <v>37</v>
      </c>
      <c r="M42" s="8" t="s">
        <v>38</v>
      </c>
      <c r="N42" s="8" t="s">
        <v>39</v>
      </c>
      <c r="O42" s="8" t="s">
        <v>57</v>
      </c>
      <c r="P42" s="8" t="s">
        <v>241</v>
      </c>
      <c r="Q42" s="8" t="s">
        <v>242</v>
      </c>
      <c r="R42" s="8" t="s">
        <v>87</v>
      </c>
      <c r="S42" s="8" t="s">
        <v>44</v>
      </c>
      <c r="T42" s="8" t="s">
        <v>35</v>
      </c>
      <c r="U42" s="8" t="s">
        <v>35</v>
      </c>
      <c r="V42" s="8" t="s">
        <v>35</v>
      </c>
      <c r="W42" s="8" t="s">
        <v>46</v>
      </c>
      <c r="X42" s="8">
        <v>2</v>
      </c>
      <c r="Y42" s="8" t="s">
        <v>243</v>
      </c>
      <c r="Z42" s="8" t="s">
        <v>48</v>
      </c>
      <c r="AA42" s="8" t="s">
        <v>35</v>
      </c>
    </row>
    <row r="43" spans="1:27" x14ac:dyDescent="0.25">
      <c r="A43" s="8" t="s">
        <v>244</v>
      </c>
      <c r="B43" s="8" t="s">
        <v>156</v>
      </c>
      <c r="C43" s="9">
        <v>45656.318055555559</v>
      </c>
      <c r="D43" s="8" t="s">
        <v>245</v>
      </c>
      <c r="E43" s="10">
        <v>3</v>
      </c>
      <c r="F43" s="8" t="s">
        <v>32</v>
      </c>
      <c r="G43" s="8" t="s">
        <v>33</v>
      </c>
      <c r="H43" s="2" t="s">
        <v>34</v>
      </c>
      <c r="I43" s="8" t="s">
        <v>96</v>
      </c>
      <c r="J43" s="8" t="s">
        <v>36</v>
      </c>
      <c r="K43" s="8" t="s">
        <v>37</v>
      </c>
      <c r="L43" s="8" t="s">
        <v>37</v>
      </c>
      <c r="M43" s="8" t="s">
        <v>38</v>
      </c>
      <c r="N43" s="8" t="s">
        <v>39</v>
      </c>
      <c r="O43" s="8" t="s">
        <v>57</v>
      </c>
      <c r="P43" s="8" t="s">
        <v>246</v>
      </c>
      <c r="Q43" s="8" t="s">
        <v>247</v>
      </c>
      <c r="R43" s="8" t="s">
        <v>170</v>
      </c>
      <c r="S43" s="8" t="s">
        <v>44</v>
      </c>
      <c r="T43" s="8" t="s">
        <v>35</v>
      </c>
      <c r="U43" s="8" t="s">
        <v>35</v>
      </c>
      <c r="V43" s="8" t="s">
        <v>35</v>
      </c>
      <c r="W43" s="8" t="s">
        <v>46</v>
      </c>
      <c r="X43" s="8">
        <v>1</v>
      </c>
      <c r="Y43" s="8" t="s">
        <v>248</v>
      </c>
      <c r="Z43" s="8" t="s">
        <v>48</v>
      </c>
      <c r="AA43" s="8" t="s">
        <v>35</v>
      </c>
    </row>
    <row r="44" spans="1:27" x14ac:dyDescent="0.25">
      <c r="A44" s="8" t="s">
        <v>249</v>
      </c>
      <c r="B44" s="8" t="s">
        <v>156</v>
      </c>
      <c r="C44" s="9">
        <v>45656.318749999999</v>
      </c>
      <c r="D44" s="8" t="s">
        <v>250</v>
      </c>
      <c r="E44" s="10">
        <v>2</v>
      </c>
      <c r="F44" s="8" t="s">
        <v>32</v>
      </c>
      <c r="G44" s="8" t="s">
        <v>33</v>
      </c>
      <c r="H44" s="2" t="s">
        <v>34</v>
      </c>
      <c r="I44" s="8" t="s">
        <v>35</v>
      </c>
      <c r="J44" s="8" t="s">
        <v>36</v>
      </c>
      <c r="K44" s="8" t="s">
        <v>37</v>
      </c>
      <c r="L44" s="8" t="s">
        <v>37</v>
      </c>
      <c r="M44" s="8" t="s">
        <v>38</v>
      </c>
      <c r="N44" s="8" t="s">
        <v>39</v>
      </c>
      <c r="O44" s="8" t="s">
        <v>57</v>
      </c>
      <c r="P44" s="8" t="s">
        <v>251</v>
      </c>
      <c r="Q44" s="8" t="s">
        <v>252</v>
      </c>
      <c r="R44" s="8" t="s">
        <v>87</v>
      </c>
      <c r="S44" s="8" t="s">
        <v>44</v>
      </c>
      <c r="T44" s="8" t="s">
        <v>35</v>
      </c>
      <c r="U44" s="8" t="s">
        <v>35</v>
      </c>
      <c r="V44" s="8" t="s">
        <v>35</v>
      </c>
      <c r="W44" s="8" t="s">
        <v>46</v>
      </c>
      <c r="X44" s="8">
        <v>4</v>
      </c>
      <c r="Y44" s="8" t="s">
        <v>253</v>
      </c>
      <c r="Z44" s="8" t="s">
        <v>48</v>
      </c>
      <c r="AA44" s="8" t="s">
        <v>35</v>
      </c>
    </row>
    <row r="45" spans="1:27" x14ac:dyDescent="0.25">
      <c r="A45" s="8" t="s">
        <v>254</v>
      </c>
      <c r="B45" s="8" t="s">
        <v>156</v>
      </c>
      <c r="C45" s="9">
        <v>45656.320833333331</v>
      </c>
      <c r="D45" s="8" t="s">
        <v>255</v>
      </c>
      <c r="E45" s="10">
        <v>3</v>
      </c>
      <c r="F45" s="8" t="s">
        <v>32</v>
      </c>
      <c r="G45" s="8" t="s">
        <v>33</v>
      </c>
      <c r="H45" s="2" t="s">
        <v>34</v>
      </c>
      <c r="I45" s="8" t="s">
        <v>35</v>
      </c>
      <c r="J45" s="8" t="s">
        <v>36</v>
      </c>
      <c r="K45" s="8" t="s">
        <v>37</v>
      </c>
      <c r="L45" s="8" t="s">
        <v>37</v>
      </c>
      <c r="M45" s="8" t="s">
        <v>38</v>
      </c>
      <c r="N45" s="8" t="s">
        <v>39</v>
      </c>
      <c r="O45" s="8" t="s">
        <v>57</v>
      </c>
      <c r="P45" s="8" t="s">
        <v>256</v>
      </c>
      <c r="Q45" s="8" t="s">
        <v>257</v>
      </c>
      <c r="R45" s="8" t="s">
        <v>43</v>
      </c>
      <c r="S45" s="8" t="s">
        <v>44</v>
      </c>
      <c r="T45" s="8" t="s">
        <v>35</v>
      </c>
      <c r="U45" s="8" t="s">
        <v>35</v>
      </c>
      <c r="V45" s="8" t="s">
        <v>35</v>
      </c>
      <c r="W45" s="8" t="s">
        <v>46</v>
      </c>
      <c r="X45" s="8">
        <v>8</v>
      </c>
      <c r="Y45" s="8" t="s">
        <v>258</v>
      </c>
      <c r="Z45" s="8" t="s">
        <v>48</v>
      </c>
      <c r="AA45" s="8" t="s">
        <v>35</v>
      </c>
    </row>
    <row r="46" spans="1:27" x14ac:dyDescent="0.25">
      <c r="A46" s="8" t="s">
        <v>259</v>
      </c>
      <c r="B46" s="8" t="s">
        <v>102</v>
      </c>
      <c r="C46" s="9">
        <v>45656.320833333331</v>
      </c>
      <c r="D46" s="8" t="s">
        <v>260</v>
      </c>
      <c r="E46" s="10">
        <v>3</v>
      </c>
      <c r="F46" s="8" t="s">
        <v>32</v>
      </c>
      <c r="G46" s="8" t="s">
        <v>33</v>
      </c>
      <c r="H46" s="2" t="s">
        <v>34</v>
      </c>
      <c r="I46" s="8" t="s">
        <v>96</v>
      </c>
      <c r="J46" s="8" t="s">
        <v>36</v>
      </c>
      <c r="K46" s="8" t="s">
        <v>37</v>
      </c>
      <c r="L46" s="8" t="s">
        <v>37</v>
      </c>
      <c r="M46" s="8" t="s">
        <v>38</v>
      </c>
      <c r="N46" s="8" t="s">
        <v>39</v>
      </c>
      <c r="O46" s="8" t="s">
        <v>57</v>
      </c>
      <c r="P46" s="8" t="s">
        <v>261</v>
      </c>
      <c r="Q46" s="8" t="s">
        <v>262</v>
      </c>
      <c r="R46" s="8" t="s">
        <v>87</v>
      </c>
      <c r="S46" s="8" t="s">
        <v>44</v>
      </c>
      <c r="T46" s="8" t="s">
        <v>35</v>
      </c>
      <c r="U46" s="8" t="s">
        <v>35</v>
      </c>
      <c r="V46" s="8" t="s">
        <v>35</v>
      </c>
      <c r="W46" s="8" t="s">
        <v>46</v>
      </c>
      <c r="X46" s="8">
        <v>1</v>
      </c>
      <c r="Y46" s="8" t="s">
        <v>263</v>
      </c>
      <c r="Z46" s="8" t="s">
        <v>48</v>
      </c>
      <c r="AA46" s="8" t="s">
        <v>35</v>
      </c>
    </row>
    <row r="47" spans="1:27" x14ac:dyDescent="0.25">
      <c r="A47" s="8" t="s">
        <v>264</v>
      </c>
      <c r="B47" s="8" t="s">
        <v>156</v>
      </c>
      <c r="C47" s="9">
        <v>45656.343055555553</v>
      </c>
      <c r="D47" s="8" t="s">
        <v>265</v>
      </c>
      <c r="E47" s="10">
        <v>3</v>
      </c>
      <c r="F47" s="8" t="s">
        <v>32</v>
      </c>
      <c r="G47" s="8" t="s">
        <v>33</v>
      </c>
      <c r="H47" s="2" t="s">
        <v>34</v>
      </c>
      <c r="I47" s="8" t="s">
        <v>96</v>
      </c>
      <c r="J47" s="8" t="s">
        <v>36</v>
      </c>
      <c r="K47" s="8" t="s">
        <v>37</v>
      </c>
      <c r="L47" s="8" t="s">
        <v>37</v>
      </c>
      <c r="M47" s="8" t="s">
        <v>38</v>
      </c>
      <c r="N47" s="8" t="s">
        <v>39</v>
      </c>
      <c r="O47" s="8" t="s">
        <v>57</v>
      </c>
      <c r="P47" s="8" t="s">
        <v>266</v>
      </c>
      <c r="Q47" s="8" t="s">
        <v>267</v>
      </c>
      <c r="R47" s="8" t="s">
        <v>87</v>
      </c>
      <c r="S47" s="8" t="s">
        <v>44</v>
      </c>
      <c r="T47" s="8" t="s">
        <v>35</v>
      </c>
      <c r="U47" s="8" t="s">
        <v>35</v>
      </c>
      <c r="V47" s="8" t="s">
        <v>35</v>
      </c>
      <c r="W47" s="8" t="s">
        <v>46</v>
      </c>
      <c r="X47" s="8">
        <v>3</v>
      </c>
      <c r="Y47" s="8" t="s">
        <v>268</v>
      </c>
      <c r="Z47" s="8" t="s">
        <v>48</v>
      </c>
      <c r="AA47" s="8" t="s">
        <v>35</v>
      </c>
    </row>
    <row r="48" spans="1:27" x14ac:dyDescent="0.25">
      <c r="A48" s="8" t="s">
        <v>269</v>
      </c>
      <c r="B48" s="8" t="s">
        <v>102</v>
      </c>
      <c r="C48" s="9">
        <v>45656.323611111111</v>
      </c>
      <c r="D48" s="8" t="s">
        <v>270</v>
      </c>
      <c r="E48" s="10">
        <v>7</v>
      </c>
      <c r="F48" s="8" t="s">
        <v>32</v>
      </c>
      <c r="G48" s="8" t="s">
        <v>33</v>
      </c>
      <c r="H48" s="2" t="s">
        <v>34</v>
      </c>
      <c r="I48" s="8" t="s">
        <v>35</v>
      </c>
      <c r="J48" s="8" t="s">
        <v>36</v>
      </c>
      <c r="K48" s="8" t="s">
        <v>37</v>
      </c>
      <c r="L48" s="8" t="s">
        <v>37</v>
      </c>
      <c r="M48" s="8" t="s">
        <v>38</v>
      </c>
      <c r="N48" s="8" t="s">
        <v>39</v>
      </c>
      <c r="O48" s="8" t="s">
        <v>57</v>
      </c>
      <c r="P48" s="8" t="s">
        <v>271</v>
      </c>
      <c r="Q48" s="8" t="s">
        <v>272</v>
      </c>
      <c r="R48" s="8" t="s">
        <v>43</v>
      </c>
      <c r="S48" s="8" t="s">
        <v>44</v>
      </c>
      <c r="T48" s="8" t="s">
        <v>35</v>
      </c>
      <c r="U48" s="8" t="s">
        <v>35</v>
      </c>
      <c r="V48" s="8" t="s">
        <v>35</v>
      </c>
      <c r="W48" s="8" t="s">
        <v>46</v>
      </c>
      <c r="X48" s="8">
        <v>23</v>
      </c>
      <c r="Y48" s="8" t="s">
        <v>273</v>
      </c>
      <c r="Z48" s="8" t="s">
        <v>48</v>
      </c>
      <c r="AA48" s="8" t="s">
        <v>35</v>
      </c>
    </row>
    <row r="49" spans="1:27" x14ac:dyDescent="0.25">
      <c r="A49" s="8" t="s">
        <v>274</v>
      </c>
      <c r="B49" s="8" t="s">
        <v>156</v>
      </c>
      <c r="C49" s="9">
        <v>45656.323611111111</v>
      </c>
      <c r="D49" s="8" t="s">
        <v>275</v>
      </c>
      <c r="E49" s="10">
        <v>3</v>
      </c>
      <c r="F49" s="8" t="s">
        <v>32</v>
      </c>
      <c r="G49" s="8" t="s">
        <v>33</v>
      </c>
      <c r="H49" s="2" t="s">
        <v>34</v>
      </c>
      <c r="I49" s="8" t="s">
        <v>96</v>
      </c>
      <c r="J49" s="8" t="s">
        <v>36</v>
      </c>
      <c r="K49" s="8" t="s">
        <v>37</v>
      </c>
      <c r="L49" s="8" t="s">
        <v>37</v>
      </c>
      <c r="M49" s="8" t="s">
        <v>38</v>
      </c>
      <c r="N49" s="8" t="s">
        <v>39</v>
      </c>
      <c r="O49" s="8" t="s">
        <v>57</v>
      </c>
      <c r="P49" s="8" t="s">
        <v>276</v>
      </c>
      <c r="Q49" s="8" t="s">
        <v>277</v>
      </c>
      <c r="R49" s="8" t="s">
        <v>170</v>
      </c>
      <c r="S49" s="8" t="s">
        <v>44</v>
      </c>
      <c r="T49" s="8" t="s">
        <v>35</v>
      </c>
      <c r="U49" s="8" t="s">
        <v>35</v>
      </c>
      <c r="V49" s="8" t="s">
        <v>35</v>
      </c>
      <c r="W49" s="8" t="s">
        <v>46</v>
      </c>
      <c r="X49" s="8">
        <v>1</v>
      </c>
      <c r="Y49" s="8" t="s">
        <v>278</v>
      </c>
      <c r="Z49" s="8" t="s">
        <v>48</v>
      </c>
      <c r="AA49" s="8" t="s">
        <v>35</v>
      </c>
    </row>
    <row r="50" spans="1:27" x14ac:dyDescent="0.25">
      <c r="A50" s="8" t="s">
        <v>279</v>
      </c>
      <c r="B50" s="8" t="s">
        <v>156</v>
      </c>
      <c r="C50" s="9">
        <v>45656.324999999997</v>
      </c>
      <c r="D50" s="8" t="s">
        <v>280</v>
      </c>
      <c r="E50" s="10">
        <v>2</v>
      </c>
      <c r="F50" s="8" t="s">
        <v>32</v>
      </c>
      <c r="G50" s="8" t="s">
        <v>33</v>
      </c>
      <c r="H50" s="2" t="s">
        <v>34</v>
      </c>
      <c r="I50" s="8" t="s">
        <v>35</v>
      </c>
      <c r="J50" s="8" t="s">
        <v>36</v>
      </c>
      <c r="K50" s="8" t="s">
        <v>37</v>
      </c>
      <c r="L50" s="8" t="s">
        <v>37</v>
      </c>
      <c r="M50" s="8" t="s">
        <v>38</v>
      </c>
      <c r="N50" s="8" t="s">
        <v>39</v>
      </c>
      <c r="O50" s="8" t="s">
        <v>57</v>
      </c>
      <c r="P50" s="8" t="s">
        <v>281</v>
      </c>
      <c r="Q50" s="8" t="s">
        <v>282</v>
      </c>
      <c r="R50" s="8" t="s">
        <v>87</v>
      </c>
      <c r="S50" s="8" t="s">
        <v>44</v>
      </c>
      <c r="T50" s="8" t="s">
        <v>35</v>
      </c>
      <c r="U50" s="8" t="s">
        <v>35</v>
      </c>
      <c r="V50" s="8" t="s">
        <v>35</v>
      </c>
      <c r="W50" s="8" t="s">
        <v>46</v>
      </c>
      <c r="X50" s="8">
        <v>4</v>
      </c>
      <c r="Y50" s="8" t="s">
        <v>283</v>
      </c>
      <c r="Z50" s="8" t="s">
        <v>48</v>
      </c>
      <c r="AA50" s="8" t="s">
        <v>35</v>
      </c>
    </row>
    <row r="51" spans="1:27" x14ac:dyDescent="0.25">
      <c r="A51" s="8" t="s">
        <v>284</v>
      </c>
      <c r="B51" s="8" t="s">
        <v>156</v>
      </c>
      <c r="C51" s="9">
        <v>45656.325694444444</v>
      </c>
      <c r="D51" s="8" t="s">
        <v>285</v>
      </c>
      <c r="E51" s="10">
        <v>2</v>
      </c>
      <c r="F51" s="8" t="s">
        <v>32</v>
      </c>
      <c r="G51" s="8" t="s">
        <v>33</v>
      </c>
      <c r="H51" s="2" t="s">
        <v>34</v>
      </c>
      <c r="I51" s="8" t="s">
        <v>35</v>
      </c>
      <c r="J51" s="8" t="s">
        <v>36</v>
      </c>
      <c r="K51" s="8" t="s">
        <v>37</v>
      </c>
      <c r="L51" s="8" t="s">
        <v>37</v>
      </c>
      <c r="M51" s="8" t="s">
        <v>38</v>
      </c>
      <c r="N51" s="8" t="s">
        <v>39</v>
      </c>
      <c r="O51" s="8" t="s">
        <v>57</v>
      </c>
      <c r="P51" s="8" t="s">
        <v>286</v>
      </c>
      <c r="Q51" s="8" t="s">
        <v>287</v>
      </c>
      <c r="R51" s="8" t="s">
        <v>43</v>
      </c>
      <c r="S51" s="8" t="s">
        <v>44</v>
      </c>
      <c r="T51" s="8" t="s">
        <v>35</v>
      </c>
      <c r="U51" s="8" t="s">
        <v>35</v>
      </c>
      <c r="V51" s="8" t="s">
        <v>35</v>
      </c>
      <c r="W51" s="8" t="s">
        <v>46</v>
      </c>
      <c r="X51" s="8">
        <v>4</v>
      </c>
      <c r="Y51" s="8" t="s">
        <v>288</v>
      </c>
      <c r="Z51" s="8" t="s">
        <v>48</v>
      </c>
      <c r="AA51" s="8" t="s">
        <v>35</v>
      </c>
    </row>
    <row r="52" spans="1:27" x14ac:dyDescent="0.25">
      <c r="A52" s="8" t="s">
        <v>289</v>
      </c>
      <c r="B52" s="8" t="s">
        <v>156</v>
      </c>
      <c r="C52" s="9">
        <v>45656.327777777777</v>
      </c>
      <c r="D52" s="8" t="s">
        <v>290</v>
      </c>
      <c r="E52" s="10">
        <v>3</v>
      </c>
      <c r="F52" s="8" t="s">
        <v>32</v>
      </c>
      <c r="G52" s="8" t="s">
        <v>33</v>
      </c>
      <c r="H52" s="2" t="s">
        <v>34</v>
      </c>
      <c r="I52" s="8" t="s">
        <v>35</v>
      </c>
      <c r="J52" s="8" t="s">
        <v>36</v>
      </c>
      <c r="K52" s="8" t="s">
        <v>37</v>
      </c>
      <c r="L52" s="8" t="s">
        <v>37</v>
      </c>
      <c r="M52" s="8" t="s">
        <v>38</v>
      </c>
      <c r="N52" s="8" t="s">
        <v>39</v>
      </c>
      <c r="O52" s="8" t="s">
        <v>57</v>
      </c>
      <c r="P52" s="8" t="s">
        <v>291</v>
      </c>
      <c r="Q52" s="8" t="s">
        <v>292</v>
      </c>
      <c r="R52" s="8" t="s">
        <v>43</v>
      </c>
      <c r="S52" s="8" t="s">
        <v>44</v>
      </c>
      <c r="T52" s="8" t="s">
        <v>35</v>
      </c>
      <c r="U52" s="8" t="s">
        <v>35</v>
      </c>
      <c r="V52" s="8" t="s">
        <v>35</v>
      </c>
      <c r="W52" s="8" t="s">
        <v>46</v>
      </c>
      <c r="X52" s="8">
        <v>8</v>
      </c>
      <c r="Y52" s="8" t="s">
        <v>293</v>
      </c>
      <c r="Z52" s="8" t="s">
        <v>48</v>
      </c>
      <c r="AA52" s="8" t="s">
        <v>35</v>
      </c>
    </row>
    <row r="53" spans="1:27" x14ac:dyDescent="0.25">
      <c r="A53" s="8" t="s">
        <v>294</v>
      </c>
      <c r="B53" s="8" t="s">
        <v>156</v>
      </c>
      <c r="C53" s="9">
        <v>45656.329861111109</v>
      </c>
      <c r="D53" s="8" t="s">
        <v>295</v>
      </c>
      <c r="E53" s="10">
        <v>4</v>
      </c>
      <c r="F53" s="8" t="s">
        <v>32</v>
      </c>
      <c r="G53" s="8" t="s">
        <v>33</v>
      </c>
      <c r="H53" s="2" t="s">
        <v>34</v>
      </c>
      <c r="I53" s="8" t="s">
        <v>35</v>
      </c>
      <c r="J53" s="8" t="s">
        <v>36</v>
      </c>
      <c r="K53" s="8" t="s">
        <v>37</v>
      </c>
      <c r="L53" s="8" t="s">
        <v>37</v>
      </c>
      <c r="M53" s="8" t="s">
        <v>38</v>
      </c>
      <c r="N53" s="8" t="s">
        <v>39</v>
      </c>
      <c r="O53" s="8" t="s">
        <v>57</v>
      </c>
      <c r="P53" s="8" t="s">
        <v>296</v>
      </c>
      <c r="Q53" s="8" t="s">
        <v>297</v>
      </c>
      <c r="R53" s="8" t="s">
        <v>43</v>
      </c>
      <c r="S53" s="8" t="s">
        <v>44</v>
      </c>
      <c r="T53" s="8" t="s">
        <v>35</v>
      </c>
      <c r="U53" s="8" t="s">
        <v>35</v>
      </c>
      <c r="V53" s="8" t="s">
        <v>35</v>
      </c>
      <c r="W53" s="8" t="s">
        <v>46</v>
      </c>
      <c r="X53" s="8">
        <v>9</v>
      </c>
      <c r="Y53" s="8" t="s">
        <v>298</v>
      </c>
      <c r="Z53" s="8" t="s">
        <v>48</v>
      </c>
      <c r="AA53" s="8" t="s">
        <v>35</v>
      </c>
    </row>
    <row r="54" spans="1:27" x14ac:dyDescent="0.25">
      <c r="A54" s="8" t="s">
        <v>299</v>
      </c>
      <c r="B54" s="8" t="s">
        <v>156</v>
      </c>
      <c r="C54" s="9">
        <v>45656.345138888886</v>
      </c>
      <c r="D54" s="8" t="s">
        <v>300</v>
      </c>
      <c r="E54" s="10">
        <v>4</v>
      </c>
      <c r="F54" s="8" t="s">
        <v>32</v>
      </c>
      <c r="G54" s="8" t="s">
        <v>33</v>
      </c>
      <c r="H54" s="2" t="s">
        <v>34</v>
      </c>
      <c r="I54" s="8" t="s">
        <v>35</v>
      </c>
      <c r="J54" s="8" t="s">
        <v>36</v>
      </c>
      <c r="K54" s="8" t="s">
        <v>37</v>
      </c>
      <c r="L54" s="8" t="s">
        <v>37</v>
      </c>
      <c r="M54" s="8" t="s">
        <v>38</v>
      </c>
      <c r="N54" s="8" t="s">
        <v>39</v>
      </c>
      <c r="O54" s="8" t="s">
        <v>40</v>
      </c>
      <c r="P54" s="8" t="s">
        <v>256</v>
      </c>
      <c r="Q54" s="8" t="s">
        <v>257</v>
      </c>
      <c r="R54" s="8" t="s">
        <v>43</v>
      </c>
      <c r="S54" s="8" t="s">
        <v>44</v>
      </c>
      <c r="T54" s="8" t="s">
        <v>35</v>
      </c>
      <c r="U54" s="8" t="s">
        <v>35</v>
      </c>
      <c r="V54" s="8" t="s">
        <v>35</v>
      </c>
      <c r="W54" s="8" t="s">
        <v>46</v>
      </c>
      <c r="X54" s="8">
        <v>12</v>
      </c>
      <c r="Y54" s="8" t="s">
        <v>301</v>
      </c>
      <c r="Z54" s="8" t="s">
        <v>48</v>
      </c>
      <c r="AA54" s="8" t="s">
        <v>35</v>
      </c>
    </row>
    <row r="55" spans="1:27" x14ac:dyDescent="0.25">
      <c r="A55" s="8" t="s">
        <v>302</v>
      </c>
      <c r="B55" s="8" t="s">
        <v>156</v>
      </c>
      <c r="C55" s="9">
        <v>45656.345833333333</v>
      </c>
      <c r="D55" s="8" t="s">
        <v>303</v>
      </c>
      <c r="E55" s="10">
        <v>2</v>
      </c>
      <c r="F55" s="8" t="s">
        <v>32</v>
      </c>
      <c r="G55" s="8" t="s">
        <v>33</v>
      </c>
      <c r="H55" s="2" t="s">
        <v>34</v>
      </c>
      <c r="I55" s="8" t="s">
        <v>35</v>
      </c>
      <c r="J55" s="8" t="s">
        <v>36</v>
      </c>
      <c r="K55" s="8" t="s">
        <v>37</v>
      </c>
      <c r="L55" s="8" t="s">
        <v>37</v>
      </c>
      <c r="M55" s="8" t="s">
        <v>38</v>
      </c>
      <c r="N55" s="8" t="s">
        <v>39</v>
      </c>
      <c r="O55" s="8" t="s">
        <v>40</v>
      </c>
      <c r="P55" s="8" t="s">
        <v>190</v>
      </c>
      <c r="Q55" s="8" t="s">
        <v>191</v>
      </c>
      <c r="R55" s="8" t="s">
        <v>186</v>
      </c>
      <c r="S55" s="8" t="s">
        <v>44</v>
      </c>
      <c r="T55" s="8" t="s">
        <v>35</v>
      </c>
      <c r="U55" s="8" t="s">
        <v>35</v>
      </c>
      <c r="V55" s="8" t="s">
        <v>35</v>
      </c>
      <c r="W55" s="8" t="s">
        <v>46</v>
      </c>
      <c r="X55" s="8">
        <v>2</v>
      </c>
      <c r="Y55" s="8" t="s">
        <v>304</v>
      </c>
      <c r="Z55" s="8" t="s">
        <v>48</v>
      </c>
      <c r="AA55" s="8" t="s">
        <v>35</v>
      </c>
    </row>
    <row r="56" spans="1:27" x14ac:dyDescent="0.25">
      <c r="A56" s="8" t="s">
        <v>305</v>
      </c>
      <c r="B56" s="8" t="s">
        <v>156</v>
      </c>
      <c r="C56" s="9">
        <v>45656.347222222219</v>
      </c>
      <c r="D56" s="8" t="s">
        <v>306</v>
      </c>
      <c r="E56" s="10">
        <v>2</v>
      </c>
      <c r="F56" s="8" t="s">
        <v>32</v>
      </c>
      <c r="G56" s="8" t="s">
        <v>33</v>
      </c>
      <c r="H56" s="2" t="s">
        <v>34</v>
      </c>
      <c r="I56" s="8" t="s">
        <v>35</v>
      </c>
      <c r="J56" s="8" t="s">
        <v>36</v>
      </c>
      <c r="K56" s="8" t="s">
        <v>37</v>
      </c>
      <c r="L56" s="8" t="s">
        <v>37</v>
      </c>
      <c r="M56" s="8" t="s">
        <v>38</v>
      </c>
      <c r="N56" s="8" t="s">
        <v>39</v>
      </c>
      <c r="O56" s="8" t="s">
        <v>40</v>
      </c>
      <c r="P56" s="8" t="s">
        <v>163</v>
      </c>
      <c r="Q56" s="8" t="s">
        <v>164</v>
      </c>
      <c r="R56" s="8" t="s">
        <v>43</v>
      </c>
      <c r="S56" s="8" t="s">
        <v>44</v>
      </c>
      <c r="T56" s="8" t="s">
        <v>35</v>
      </c>
      <c r="U56" s="8" t="s">
        <v>35</v>
      </c>
      <c r="V56" s="8" t="s">
        <v>35</v>
      </c>
      <c r="W56" s="8" t="s">
        <v>46</v>
      </c>
      <c r="X56" s="8">
        <v>1</v>
      </c>
      <c r="Y56" s="8" t="s">
        <v>307</v>
      </c>
      <c r="Z56" s="8" t="s">
        <v>48</v>
      </c>
      <c r="AA56" s="8" t="s">
        <v>35</v>
      </c>
    </row>
    <row r="57" spans="1:27" x14ac:dyDescent="0.25">
      <c r="A57" s="8" t="s">
        <v>308</v>
      </c>
      <c r="B57" s="8" t="s">
        <v>102</v>
      </c>
      <c r="C57" s="9">
        <v>45656.416666666664</v>
      </c>
      <c r="D57" s="8" t="s">
        <v>309</v>
      </c>
      <c r="E57" s="10">
        <v>3</v>
      </c>
      <c r="F57" s="8" t="s">
        <v>32</v>
      </c>
      <c r="G57" s="8" t="s">
        <v>33</v>
      </c>
      <c r="H57" s="2" t="s">
        <v>34</v>
      </c>
      <c r="I57" s="8" t="s">
        <v>35</v>
      </c>
      <c r="J57" s="8" t="s">
        <v>36</v>
      </c>
      <c r="K57" s="8" t="s">
        <v>37</v>
      </c>
      <c r="L57" s="8" t="s">
        <v>37</v>
      </c>
      <c r="M57" s="8" t="s">
        <v>38</v>
      </c>
      <c r="N57" s="8" t="s">
        <v>39</v>
      </c>
      <c r="O57" s="8" t="s">
        <v>57</v>
      </c>
      <c r="P57" s="8" t="s">
        <v>119</v>
      </c>
      <c r="Q57" s="8" t="s">
        <v>120</v>
      </c>
      <c r="R57" s="8" t="s">
        <v>43</v>
      </c>
      <c r="S57" s="8" t="s">
        <v>44</v>
      </c>
      <c r="T57" s="8" t="s">
        <v>35</v>
      </c>
      <c r="U57" s="8" t="s">
        <v>35</v>
      </c>
      <c r="V57" s="8" t="s">
        <v>35</v>
      </c>
      <c r="W57" s="8" t="s">
        <v>46</v>
      </c>
      <c r="X57" s="8">
        <v>7</v>
      </c>
      <c r="Y57" s="8" t="s">
        <v>310</v>
      </c>
      <c r="Z57" s="8" t="s">
        <v>48</v>
      </c>
      <c r="AA57" s="8" t="s">
        <v>35</v>
      </c>
    </row>
    <row r="58" spans="1:27" x14ac:dyDescent="0.25">
      <c r="A58" s="8" t="s">
        <v>311</v>
      </c>
      <c r="B58" s="8" t="s">
        <v>102</v>
      </c>
      <c r="C58" s="9">
        <v>45656.417361111111</v>
      </c>
      <c r="D58" s="8" t="s">
        <v>312</v>
      </c>
      <c r="E58" s="10">
        <v>4</v>
      </c>
      <c r="F58" s="8" t="s">
        <v>313</v>
      </c>
      <c r="G58" s="8" t="s">
        <v>33</v>
      </c>
      <c r="H58" s="2" t="s">
        <v>34</v>
      </c>
      <c r="I58" s="8" t="s">
        <v>35</v>
      </c>
      <c r="J58" s="8" t="s">
        <v>36</v>
      </c>
      <c r="K58" s="8" t="s">
        <v>37</v>
      </c>
      <c r="L58" s="8" t="s">
        <v>37</v>
      </c>
      <c r="M58" s="8" t="s">
        <v>38</v>
      </c>
      <c r="N58" s="8" t="s">
        <v>39</v>
      </c>
      <c r="O58" s="8" t="s">
        <v>57</v>
      </c>
      <c r="P58" s="8" t="s">
        <v>314</v>
      </c>
      <c r="Q58" s="8" t="s">
        <v>315</v>
      </c>
      <c r="R58" s="8" t="s">
        <v>43</v>
      </c>
      <c r="S58" s="8" t="s">
        <v>44</v>
      </c>
      <c r="T58" s="8" t="s">
        <v>35</v>
      </c>
      <c r="U58" s="8" t="s">
        <v>35</v>
      </c>
      <c r="V58" s="8" t="s">
        <v>35</v>
      </c>
      <c r="W58" s="8" t="s">
        <v>46</v>
      </c>
      <c r="X58" s="8">
        <v>10</v>
      </c>
      <c r="Y58" s="8" t="s">
        <v>316</v>
      </c>
      <c r="Z58" s="8" t="s">
        <v>48</v>
      </c>
      <c r="AA58" s="8" t="s">
        <v>35</v>
      </c>
    </row>
    <row r="59" spans="1:27" x14ac:dyDescent="0.25">
      <c r="A59" s="8" t="s">
        <v>317</v>
      </c>
      <c r="B59" s="8" t="s">
        <v>102</v>
      </c>
      <c r="C59" s="9">
        <v>45656.417361111111</v>
      </c>
      <c r="D59" s="8" t="s">
        <v>318</v>
      </c>
      <c r="E59" s="10">
        <v>3</v>
      </c>
      <c r="F59" s="8" t="s">
        <v>32</v>
      </c>
      <c r="G59" s="8" t="s">
        <v>33</v>
      </c>
      <c r="H59" s="2" t="s">
        <v>34</v>
      </c>
      <c r="I59" s="8" t="s">
        <v>35</v>
      </c>
      <c r="J59" s="8" t="s">
        <v>36</v>
      </c>
      <c r="K59" s="8" t="s">
        <v>37</v>
      </c>
      <c r="L59" s="8" t="s">
        <v>37</v>
      </c>
      <c r="M59" s="8" t="s">
        <v>38</v>
      </c>
      <c r="N59" s="8" t="s">
        <v>39</v>
      </c>
      <c r="O59" s="8" t="s">
        <v>57</v>
      </c>
      <c r="P59" s="8" t="s">
        <v>124</v>
      </c>
      <c r="Q59" s="8" t="s">
        <v>125</v>
      </c>
      <c r="R59" s="8" t="s">
        <v>43</v>
      </c>
      <c r="S59" s="8" t="s">
        <v>44</v>
      </c>
      <c r="T59" s="8" t="s">
        <v>35</v>
      </c>
      <c r="U59" s="8" t="s">
        <v>35</v>
      </c>
      <c r="V59" s="8" t="s">
        <v>35</v>
      </c>
      <c r="W59" s="8" t="s">
        <v>46</v>
      </c>
      <c r="X59" s="8">
        <v>4</v>
      </c>
      <c r="Y59" s="8" t="s">
        <v>319</v>
      </c>
      <c r="Z59" s="8" t="s">
        <v>48</v>
      </c>
      <c r="AA59" s="8" t="s">
        <v>35</v>
      </c>
    </row>
    <row r="60" spans="1:27" x14ac:dyDescent="0.25">
      <c r="A60" s="8" t="s">
        <v>320</v>
      </c>
      <c r="B60" s="8" t="s">
        <v>102</v>
      </c>
      <c r="C60" s="9">
        <v>45656.433333333334</v>
      </c>
      <c r="D60" s="8" t="s">
        <v>321</v>
      </c>
      <c r="E60" s="10">
        <v>4</v>
      </c>
      <c r="F60" s="8" t="s">
        <v>32</v>
      </c>
      <c r="G60" s="8" t="s">
        <v>33</v>
      </c>
      <c r="H60" s="2" t="s">
        <v>34</v>
      </c>
      <c r="I60" s="8" t="s">
        <v>96</v>
      </c>
      <c r="J60" s="8" t="s">
        <v>36</v>
      </c>
      <c r="K60" s="8" t="s">
        <v>37</v>
      </c>
      <c r="L60" s="8" t="s">
        <v>37</v>
      </c>
      <c r="M60" s="8" t="s">
        <v>38</v>
      </c>
      <c r="N60" s="8" t="s">
        <v>39</v>
      </c>
      <c r="O60" s="8" t="s">
        <v>57</v>
      </c>
      <c r="P60" s="8" t="s">
        <v>322</v>
      </c>
      <c r="Q60" s="8" t="s">
        <v>323</v>
      </c>
      <c r="R60" s="8" t="s">
        <v>75</v>
      </c>
      <c r="S60" s="8" t="s">
        <v>44</v>
      </c>
      <c r="T60" s="8" t="s">
        <v>35</v>
      </c>
      <c r="U60" s="8" t="s">
        <v>35</v>
      </c>
      <c r="V60" s="8" t="s">
        <v>35</v>
      </c>
      <c r="W60" s="8" t="s">
        <v>46</v>
      </c>
      <c r="X60" s="8">
        <v>2</v>
      </c>
      <c r="Y60" s="8" t="s">
        <v>324</v>
      </c>
      <c r="Z60" s="8" t="s">
        <v>48</v>
      </c>
      <c r="AA60" s="8" t="s">
        <v>35</v>
      </c>
    </row>
    <row r="61" spans="1:27" x14ac:dyDescent="0.25">
      <c r="A61" s="8" t="s">
        <v>325</v>
      </c>
      <c r="B61" s="8" t="s">
        <v>102</v>
      </c>
      <c r="C61" s="9">
        <v>45656.434027777781</v>
      </c>
      <c r="D61" s="8" t="s">
        <v>326</v>
      </c>
      <c r="E61" s="10">
        <v>3</v>
      </c>
      <c r="F61" s="8" t="s">
        <v>32</v>
      </c>
      <c r="G61" s="8" t="s">
        <v>33</v>
      </c>
      <c r="H61" s="2" t="s">
        <v>34</v>
      </c>
      <c r="I61" s="8" t="s">
        <v>35</v>
      </c>
      <c r="J61" s="8" t="s">
        <v>36</v>
      </c>
      <c r="K61" s="8" t="s">
        <v>37</v>
      </c>
      <c r="L61" s="8" t="s">
        <v>37</v>
      </c>
      <c r="M61" s="8" t="s">
        <v>38</v>
      </c>
      <c r="N61" s="8" t="s">
        <v>39</v>
      </c>
      <c r="O61" s="8" t="s">
        <v>57</v>
      </c>
      <c r="P61" s="8" t="s">
        <v>327</v>
      </c>
      <c r="Q61" s="8" t="s">
        <v>328</v>
      </c>
      <c r="R61" s="8" t="s">
        <v>75</v>
      </c>
      <c r="S61" s="8" t="s">
        <v>44</v>
      </c>
      <c r="T61" s="8" t="s">
        <v>35</v>
      </c>
      <c r="U61" s="8" t="s">
        <v>35</v>
      </c>
      <c r="V61" s="8" t="s">
        <v>35</v>
      </c>
      <c r="W61" s="8" t="s">
        <v>46</v>
      </c>
      <c r="X61" s="8">
        <v>7</v>
      </c>
      <c r="Y61" s="8" t="s">
        <v>329</v>
      </c>
      <c r="Z61" s="8" t="s">
        <v>48</v>
      </c>
      <c r="AA61" s="8" t="s">
        <v>35</v>
      </c>
    </row>
    <row r="62" spans="1:27" x14ac:dyDescent="0.25">
      <c r="A62" s="8" t="s">
        <v>330</v>
      </c>
      <c r="B62" s="8" t="s">
        <v>102</v>
      </c>
      <c r="C62" s="9">
        <v>45656.43472222222</v>
      </c>
      <c r="D62" s="8" t="s">
        <v>331</v>
      </c>
      <c r="E62" s="10">
        <v>3</v>
      </c>
      <c r="F62" s="8" t="s">
        <v>32</v>
      </c>
      <c r="G62" s="8" t="s">
        <v>33</v>
      </c>
      <c r="H62" s="2" t="s">
        <v>34</v>
      </c>
      <c r="I62" s="8" t="s">
        <v>35</v>
      </c>
      <c r="J62" s="8" t="s">
        <v>36</v>
      </c>
      <c r="K62" s="8" t="s">
        <v>37</v>
      </c>
      <c r="L62" s="8" t="s">
        <v>37</v>
      </c>
      <c r="M62" s="8" t="s">
        <v>38</v>
      </c>
      <c r="N62" s="8" t="s">
        <v>39</v>
      </c>
      <c r="O62" s="8" t="s">
        <v>57</v>
      </c>
      <c r="P62" s="8" t="s">
        <v>332</v>
      </c>
      <c r="Q62" s="8" t="s">
        <v>333</v>
      </c>
      <c r="R62" s="8" t="s">
        <v>75</v>
      </c>
      <c r="S62" s="8" t="s">
        <v>44</v>
      </c>
      <c r="T62" s="8" t="s">
        <v>35</v>
      </c>
      <c r="U62" s="8" t="s">
        <v>35</v>
      </c>
      <c r="V62" s="8" t="s">
        <v>35</v>
      </c>
      <c r="W62" s="8" t="s">
        <v>46</v>
      </c>
      <c r="X62" s="8">
        <v>7</v>
      </c>
      <c r="Y62" s="8" t="s">
        <v>334</v>
      </c>
      <c r="Z62" s="8" t="s">
        <v>48</v>
      </c>
      <c r="AA62" s="8" t="s">
        <v>35</v>
      </c>
    </row>
    <row r="63" spans="1:27" x14ac:dyDescent="0.25">
      <c r="A63" s="8" t="s">
        <v>335</v>
      </c>
      <c r="B63" s="8" t="s">
        <v>102</v>
      </c>
      <c r="C63" s="9">
        <v>45656.435416666667</v>
      </c>
      <c r="D63" s="8" t="s">
        <v>336</v>
      </c>
      <c r="E63" s="10">
        <v>7</v>
      </c>
      <c r="F63" s="8" t="s">
        <v>32</v>
      </c>
      <c r="G63" s="8" t="s">
        <v>33</v>
      </c>
      <c r="H63" s="2" t="s">
        <v>34</v>
      </c>
      <c r="I63" s="8" t="s">
        <v>35</v>
      </c>
      <c r="J63" s="8" t="s">
        <v>36</v>
      </c>
      <c r="K63" s="8" t="s">
        <v>37</v>
      </c>
      <c r="L63" s="8" t="s">
        <v>37</v>
      </c>
      <c r="M63" s="8" t="s">
        <v>38</v>
      </c>
      <c r="N63" s="8" t="s">
        <v>39</v>
      </c>
      <c r="O63" s="8" t="s">
        <v>57</v>
      </c>
      <c r="P63" s="8" t="s">
        <v>337</v>
      </c>
      <c r="Q63" s="8" t="s">
        <v>338</v>
      </c>
      <c r="R63" s="8" t="s">
        <v>87</v>
      </c>
      <c r="S63" s="8" t="s">
        <v>44</v>
      </c>
      <c r="T63" s="8" t="s">
        <v>35</v>
      </c>
      <c r="U63" s="8" t="s">
        <v>35</v>
      </c>
      <c r="V63" s="8" t="s">
        <v>35</v>
      </c>
      <c r="W63" s="8" t="s">
        <v>46</v>
      </c>
      <c r="X63" s="8">
        <v>24</v>
      </c>
      <c r="Y63" s="8" t="s">
        <v>339</v>
      </c>
      <c r="Z63" s="8" t="s">
        <v>48</v>
      </c>
      <c r="AA63" s="8" t="s">
        <v>35</v>
      </c>
    </row>
    <row r="64" spans="1:27" x14ac:dyDescent="0.25">
      <c r="A64" s="8" t="s">
        <v>340</v>
      </c>
      <c r="B64" s="8" t="s">
        <v>102</v>
      </c>
      <c r="C64" s="9">
        <v>45656.435416666667</v>
      </c>
      <c r="D64" s="8" t="s">
        <v>341</v>
      </c>
      <c r="E64" s="10">
        <v>2</v>
      </c>
      <c r="F64" s="8" t="s">
        <v>32</v>
      </c>
      <c r="G64" s="8" t="s">
        <v>33</v>
      </c>
      <c r="H64" s="2" t="s">
        <v>34</v>
      </c>
      <c r="I64" s="8" t="s">
        <v>35</v>
      </c>
      <c r="J64" s="8" t="s">
        <v>36</v>
      </c>
      <c r="K64" s="8" t="s">
        <v>37</v>
      </c>
      <c r="L64" s="8" t="s">
        <v>37</v>
      </c>
      <c r="M64" s="8" t="s">
        <v>38</v>
      </c>
      <c r="N64" s="8" t="s">
        <v>39</v>
      </c>
      <c r="O64" s="8" t="s">
        <v>57</v>
      </c>
      <c r="P64" s="8" t="s">
        <v>342</v>
      </c>
      <c r="Q64" s="8" t="s">
        <v>343</v>
      </c>
      <c r="R64" s="8" t="s">
        <v>43</v>
      </c>
      <c r="S64" s="8" t="s">
        <v>44</v>
      </c>
      <c r="T64" s="8" t="s">
        <v>35</v>
      </c>
      <c r="U64" s="8" t="s">
        <v>35</v>
      </c>
      <c r="V64" s="8" t="s">
        <v>35</v>
      </c>
      <c r="W64" s="8" t="s">
        <v>46</v>
      </c>
      <c r="X64" s="8">
        <v>1</v>
      </c>
      <c r="Y64" s="8" t="s">
        <v>344</v>
      </c>
      <c r="Z64" s="8" t="s">
        <v>48</v>
      </c>
      <c r="AA64" s="8" t="s">
        <v>35</v>
      </c>
    </row>
    <row r="65" spans="1:27" x14ac:dyDescent="0.25">
      <c r="A65" s="8" t="s">
        <v>345</v>
      </c>
      <c r="B65" s="8" t="s">
        <v>102</v>
      </c>
      <c r="C65" s="9">
        <v>45656.436111111114</v>
      </c>
      <c r="D65" s="8" t="s">
        <v>346</v>
      </c>
      <c r="E65" s="10">
        <v>2</v>
      </c>
      <c r="F65" s="8" t="s">
        <v>32</v>
      </c>
      <c r="G65" s="8" t="s">
        <v>33</v>
      </c>
      <c r="H65" s="2" t="s">
        <v>34</v>
      </c>
      <c r="I65" s="8" t="s">
        <v>35</v>
      </c>
      <c r="J65" s="8" t="s">
        <v>36</v>
      </c>
      <c r="K65" s="8" t="s">
        <v>37</v>
      </c>
      <c r="L65" s="8" t="s">
        <v>37</v>
      </c>
      <c r="M65" s="8" t="s">
        <v>38</v>
      </c>
      <c r="N65" s="8" t="s">
        <v>39</v>
      </c>
      <c r="O65" s="8" t="s">
        <v>57</v>
      </c>
      <c r="P65" s="8" t="s">
        <v>104</v>
      </c>
      <c r="Q65" s="8" t="s">
        <v>105</v>
      </c>
      <c r="R65" s="8" t="s">
        <v>43</v>
      </c>
      <c r="S65" s="8" t="s">
        <v>44</v>
      </c>
      <c r="T65" s="8" t="s">
        <v>35</v>
      </c>
      <c r="U65" s="8" t="s">
        <v>35</v>
      </c>
      <c r="V65" s="8" t="s">
        <v>35</v>
      </c>
      <c r="W65" s="8" t="s">
        <v>46</v>
      </c>
      <c r="X65" s="8">
        <v>1</v>
      </c>
      <c r="Y65" s="8" t="s">
        <v>347</v>
      </c>
      <c r="Z65" s="8" t="s">
        <v>48</v>
      </c>
      <c r="AA65" s="8" t="s">
        <v>35</v>
      </c>
    </row>
    <row r="66" spans="1:27" x14ac:dyDescent="0.25">
      <c r="A66" s="8" t="s">
        <v>348</v>
      </c>
      <c r="B66" s="8" t="s">
        <v>102</v>
      </c>
      <c r="C66" s="9">
        <v>45656.438888888886</v>
      </c>
      <c r="D66" s="8" t="s">
        <v>349</v>
      </c>
      <c r="E66" s="10">
        <v>2</v>
      </c>
      <c r="F66" s="8" t="s">
        <v>32</v>
      </c>
      <c r="G66" s="8" t="s">
        <v>33</v>
      </c>
      <c r="H66" s="2" t="s">
        <v>34</v>
      </c>
      <c r="I66" s="8" t="s">
        <v>35</v>
      </c>
      <c r="J66" s="8" t="s">
        <v>36</v>
      </c>
      <c r="K66" s="8" t="s">
        <v>37</v>
      </c>
      <c r="L66" s="8" t="s">
        <v>37</v>
      </c>
      <c r="M66" s="8" t="s">
        <v>38</v>
      </c>
      <c r="N66" s="8" t="s">
        <v>39</v>
      </c>
      <c r="O66" s="8" t="s">
        <v>57</v>
      </c>
      <c r="P66" s="8" t="s">
        <v>350</v>
      </c>
      <c r="Q66" s="8" t="s">
        <v>351</v>
      </c>
      <c r="R66" s="8" t="s">
        <v>43</v>
      </c>
      <c r="S66" s="8" t="s">
        <v>44</v>
      </c>
      <c r="T66" s="8" t="s">
        <v>35</v>
      </c>
      <c r="U66" s="8" t="s">
        <v>35</v>
      </c>
      <c r="V66" s="8" t="s">
        <v>35</v>
      </c>
      <c r="W66" s="8" t="s">
        <v>46</v>
      </c>
      <c r="X66" s="8">
        <v>4</v>
      </c>
      <c r="Y66" s="8" t="s">
        <v>352</v>
      </c>
      <c r="Z66" s="8" t="s">
        <v>48</v>
      </c>
      <c r="AA66" s="8" t="s">
        <v>35</v>
      </c>
    </row>
    <row r="67" spans="1:27" x14ac:dyDescent="0.25">
      <c r="A67" s="8" t="s">
        <v>353</v>
      </c>
      <c r="B67" s="8" t="s">
        <v>102</v>
      </c>
      <c r="C67" s="9">
        <v>45656.439583333333</v>
      </c>
      <c r="D67" s="8" t="s">
        <v>354</v>
      </c>
      <c r="E67" s="10">
        <v>2</v>
      </c>
      <c r="F67" s="8" t="s">
        <v>32</v>
      </c>
      <c r="G67" s="8" t="s">
        <v>33</v>
      </c>
      <c r="H67" s="2" t="s">
        <v>34</v>
      </c>
      <c r="I67" s="8" t="s">
        <v>35</v>
      </c>
      <c r="J67" s="8" t="s">
        <v>36</v>
      </c>
      <c r="K67" s="8" t="s">
        <v>37</v>
      </c>
      <c r="L67" s="8" t="s">
        <v>37</v>
      </c>
      <c r="M67" s="8" t="s">
        <v>38</v>
      </c>
      <c r="N67" s="8" t="s">
        <v>39</v>
      </c>
      <c r="O67" s="8" t="s">
        <v>57</v>
      </c>
      <c r="P67" s="8" t="s">
        <v>355</v>
      </c>
      <c r="Q67" s="8" t="s">
        <v>356</v>
      </c>
      <c r="R67" s="8" t="s">
        <v>43</v>
      </c>
      <c r="S67" s="8" t="s">
        <v>44</v>
      </c>
      <c r="T67" s="8" t="s">
        <v>35</v>
      </c>
      <c r="U67" s="8" t="s">
        <v>35</v>
      </c>
      <c r="V67" s="8" t="s">
        <v>35</v>
      </c>
      <c r="W67" s="8" t="s">
        <v>46</v>
      </c>
      <c r="X67" s="8">
        <v>2</v>
      </c>
      <c r="Y67" s="8" t="s">
        <v>357</v>
      </c>
      <c r="Z67" s="8" t="s">
        <v>48</v>
      </c>
      <c r="AA67" s="8" t="s">
        <v>35</v>
      </c>
    </row>
    <row r="68" spans="1:27" x14ac:dyDescent="0.25">
      <c r="A68" s="8" t="s">
        <v>358</v>
      </c>
      <c r="B68" s="8" t="s">
        <v>102</v>
      </c>
      <c r="C68" s="9">
        <v>45656.44027777778</v>
      </c>
      <c r="D68" s="8" t="s">
        <v>359</v>
      </c>
      <c r="E68" s="10">
        <v>7</v>
      </c>
      <c r="F68" s="8" t="s">
        <v>32</v>
      </c>
      <c r="G68" s="8" t="s">
        <v>33</v>
      </c>
      <c r="H68" s="2" t="s">
        <v>34</v>
      </c>
      <c r="I68" s="8" t="s">
        <v>35</v>
      </c>
      <c r="J68" s="8" t="s">
        <v>36</v>
      </c>
      <c r="K68" s="8" t="s">
        <v>37</v>
      </c>
      <c r="L68" s="8" t="s">
        <v>37</v>
      </c>
      <c r="M68" s="8" t="s">
        <v>38</v>
      </c>
      <c r="N68" s="8" t="s">
        <v>39</v>
      </c>
      <c r="O68" s="8" t="s">
        <v>57</v>
      </c>
      <c r="P68" s="8" t="s">
        <v>360</v>
      </c>
      <c r="Q68" s="8" t="s">
        <v>361</v>
      </c>
      <c r="R68" s="8" t="s">
        <v>43</v>
      </c>
      <c r="S68" s="8" t="s">
        <v>44</v>
      </c>
      <c r="T68" s="8" t="s">
        <v>35</v>
      </c>
      <c r="U68" s="8" t="s">
        <v>35</v>
      </c>
      <c r="V68" s="8" t="s">
        <v>35</v>
      </c>
      <c r="W68" s="8" t="s">
        <v>46</v>
      </c>
      <c r="X68" s="8">
        <v>12</v>
      </c>
      <c r="Y68" s="8" t="s">
        <v>362</v>
      </c>
      <c r="Z68" s="8" t="s">
        <v>48</v>
      </c>
      <c r="AA68" s="8" t="s">
        <v>35</v>
      </c>
    </row>
    <row r="69" spans="1:27" x14ac:dyDescent="0.25">
      <c r="A69" s="8" t="s">
        <v>363</v>
      </c>
      <c r="B69" s="8" t="s">
        <v>102</v>
      </c>
      <c r="C69" s="9">
        <v>45656.440972222219</v>
      </c>
      <c r="D69" s="8" t="s">
        <v>364</v>
      </c>
      <c r="E69" s="10">
        <v>2</v>
      </c>
      <c r="F69" s="8" t="s">
        <v>32</v>
      </c>
      <c r="G69" s="8" t="s">
        <v>33</v>
      </c>
      <c r="H69" s="2" t="s">
        <v>34</v>
      </c>
      <c r="I69" s="8" t="s">
        <v>35</v>
      </c>
      <c r="J69" s="8" t="s">
        <v>36</v>
      </c>
      <c r="K69" s="8" t="s">
        <v>37</v>
      </c>
      <c r="L69" s="8" t="s">
        <v>37</v>
      </c>
      <c r="M69" s="8" t="s">
        <v>38</v>
      </c>
      <c r="N69" s="8" t="s">
        <v>39</v>
      </c>
      <c r="O69" s="8" t="s">
        <v>57</v>
      </c>
      <c r="P69" s="8" t="s">
        <v>132</v>
      </c>
      <c r="Q69" s="8" t="s">
        <v>133</v>
      </c>
      <c r="R69" s="8" t="s">
        <v>43</v>
      </c>
      <c r="S69" s="8" t="s">
        <v>44</v>
      </c>
      <c r="T69" s="8" t="s">
        <v>35</v>
      </c>
      <c r="U69" s="8" t="s">
        <v>35</v>
      </c>
      <c r="V69" s="8" t="s">
        <v>35</v>
      </c>
      <c r="W69" s="8" t="s">
        <v>46</v>
      </c>
      <c r="X69" s="8">
        <v>4</v>
      </c>
      <c r="Y69" s="8" t="s">
        <v>365</v>
      </c>
      <c r="Z69" s="8" t="s">
        <v>48</v>
      </c>
      <c r="AA69" s="8" t="s">
        <v>35</v>
      </c>
    </row>
    <row r="70" spans="1:27" x14ac:dyDescent="0.25">
      <c r="A70" s="8" t="s">
        <v>366</v>
      </c>
      <c r="B70" s="8" t="s">
        <v>102</v>
      </c>
      <c r="C70" s="9">
        <v>45656.443055555559</v>
      </c>
      <c r="D70" s="8" t="s">
        <v>367</v>
      </c>
      <c r="E70" s="10">
        <v>4</v>
      </c>
      <c r="F70" s="8" t="s">
        <v>32</v>
      </c>
      <c r="G70" s="8" t="s">
        <v>33</v>
      </c>
      <c r="H70" s="2" t="s">
        <v>34</v>
      </c>
      <c r="I70" s="8" t="s">
        <v>35</v>
      </c>
      <c r="J70" s="8" t="s">
        <v>36</v>
      </c>
      <c r="K70" s="8" t="s">
        <v>37</v>
      </c>
      <c r="L70" s="8" t="s">
        <v>37</v>
      </c>
      <c r="M70" s="8" t="s">
        <v>38</v>
      </c>
      <c r="N70" s="8" t="s">
        <v>39</v>
      </c>
      <c r="O70" s="8" t="s">
        <v>57</v>
      </c>
      <c r="P70" s="8" t="s">
        <v>368</v>
      </c>
      <c r="Q70" s="8" t="s">
        <v>369</v>
      </c>
      <c r="R70" s="8" t="s">
        <v>43</v>
      </c>
      <c r="S70" s="8" t="s">
        <v>44</v>
      </c>
      <c r="T70" s="8" t="s">
        <v>35</v>
      </c>
      <c r="U70" s="8" t="s">
        <v>35</v>
      </c>
      <c r="V70" s="8" t="s">
        <v>35</v>
      </c>
      <c r="W70" s="8" t="s">
        <v>46</v>
      </c>
      <c r="X70" s="8">
        <v>9</v>
      </c>
      <c r="Y70" s="8" t="s">
        <v>370</v>
      </c>
      <c r="Z70" s="8" t="s">
        <v>48</v>
      </c>
      <c r="AA70" s="8" t="s">
        <v>35</v>
      </c>
    </row>
    <row r="71" spans="1:27" x14ac:dyDescent="0.25">
      <c r="A71" s="8" t="s">
        <v>371</v>
      </c>
      <c r="B71" s="8" t="s">
        <v>102</v>
      </c>
      <c r="C71" s="9">
        <v>45656.443749999999</v>
      </c>
      <c r="D71" s="8" t="s">
        <v>372</v>
      </c>
      <c r="E71" s="10">
        <v>2</v>
      </c>
      <c r="F71" s="8" t="s">
        <v>32</v>
      </c>
      <c r="G71" s="8" t="s">
        <v>33</v>
      </c>
      <c r="H71" s="2" t="s">
        <v>34</v>
      </c>
      <c r="I71" s="8" t="s">
        <v>35</v>
      </c>
      <c r="J71" s="8" t="s">
        <v>36</v>
      </c>
      <c r="K71" s="8" t="s">
        <v>37</v>
      </c>
      <c r="L71" s="8" t="s">
        <v>37</v>
      </c>
      <c r="M71" s="8" t="s">
        <v>38</v>
      </c>
      <c r="N71" s="8" t="s">
        <v>39</v>
      </c>
      <c r="O71" s="8" t="s">
        <v>57</v>
      </c>
      <c r="P71" s="8" t="s">
        <v>373</v>
      </c>
      <c r="Q71" s="8" t="s">
        <v>374</v>
      </c>
      <c r="R71" s="8" t="s">
        <v>43</v>
      </c>
      <c r="S71" s="8" t="s">
        <v>44</v>
      </c>
      <c r="T71" s="8" t="s">
        <v>35</v>
      </c>
      <c r="U71" s="8" t="s">
        <v>35</v>
      </c>
      <c r="V71" s="8" t="s">
        <v>35</v>
      </c>
      <c r="W71" s="8" t="s">
        <v>46</v>
      </c>
      <c r="X71" s="8">
        <v>1</v>
      </c>
      <c r="Y71" s="8" t="s">
        <v>375</v>
      </c>
      <c r="Z71" s="8" t="s">
        <v>48</v>
      </c>
      <c r="AA71" s="8" t="s">
        <v>35</v>
      </c>
    </row>
    <row r="72" spans="1:27" x14ac:dyDescent="0.25">
      <c r="A72" s="8" t="s">
        <v>376</v>
      </c>
      <c r="B72" s="8" t="s">
        <v>102</v>
      </c>
      <c r="C72" s="9">
        <v>45656.444444444445</v>
      </c>
      <c r="D72" s="8" t="s">
        <v>377</v>
      </c>
      <c r="E72" s="10">
        <v>4</v>
      </c>
      <c r="F72" s="8" t="s">
        <v>32</v>
      </c>
      <c r="G72" s="8" t="s">
        <v>33</v>
      </c>
      <c r="H72" s="2" t="s">
        <v>34</v>
      </c>
      <c r="I72" s="8" t="s">
        <v>96</v>
      </c>
      <c r="J72" s="8" t="s">
        <v>36</v>
      </c>
      <c r="K72" s="8" t="s">
        <v>37</v>
      </c>
      <c r="L72" s="8" t="s">
        <v>37</v>
      </c>
      <c r="M72" s="8" t="s">
        <v>38</v>
      </c>
      <c r="N72" s="8" t="s">
        <v>39</v>
      </c>
      <c r="O72" s="8" t="s">
        <v>57</v>
      </c>
      <c r="P72" s="8" t="s">
        <v>146</v>
      </c>
      <c r="Q72" s="8" t="s">
        <v>147</v>
      </c>
      <c r="R72" s="8" t="s">
        <v>43</v>
      </c>
      <c r="S72" s="8" t="s">
        <v>44</v>
      </c>
      <c r="T72" s="8" t="s">
        <v>35</v>
      </c>
      <c r="U72" s="8" t="s">
        <v>35</v>
      </c>
      <c r="V72" s="8" t="s">
        <v>35</v>
      </c>
      <c r="W72" s="8" t="s">
        <v>46</v>
      </c>
      <c r="X72" s="8">
        <v>2</v>
      </c>
      <c r="Y72" s="8" t="s">
        <v>378</v>
      </c>
      <c r="Z72" s="8" t="s">
        <v>48</v>
      </c>
      <c r="AA72" s="8" t="s">
        <v>35</v>
      </c>
    </row>
    <row r="73" spans="1:27" x14ac:dyDescent="0.25">
      <c r="A73" s="8" t="s">
        <v>379</v>
      </c>
      <c r="B73" s="8" t="s">
        <v>30</v>
      </c>
      <c r="C73" s="9">
        <v>45656.464583333334</v>
      </c>
      <c r="D73" s="8" t="s">
        <v>380</v>
      </c>
      <c r="E73" s="10">
        <v>6</v>
      </c>
      <c r="F73" s="8" t="s">
        <v>32</v>
      </c>
      <c r="G73" s="8" t="s">
        <v>33</v>
      </c>
      <c r="H73" s="2" t="s">
        <v>34</v>
      </c>
      <c r="I73" s="8" t="s">
        <v>35</v>
      </c>
      <c r="J73" s="8" t="s">
        <v>36</v>
      </c>
      <c r="K73" s="8" t="s">
        <v>37</v>
      </c>
      <c r="L73" s="8" t="s">
        <v>37</v>
      </c>
      <c r="M73" s="8" t="s">
        <v>38</v>
      </c>
      <c r="N73" s="8" t="s">
        <v>39</v>
      </c>
      <c r="O73" s="8" t="s">
        <v>57</v>
      </c>
      <c r="P73" s="8" t="s">
        <v>79</v>
      </c>
      <c r="Q73" s="8" t="s">
        <v>80</v>
      </c>
      <c r="R73" s="8" t="s">
        <v>43</v>
      </c>
      <c r="S73" s="8" t="s">
        <v>44</v>
      </c>
      <c r="T73" s="8" t="s">
        <v>81</v>
      </c>
      <c r="U73" s="8" t="s">
        <v>35</v>
      </c>
      <c r="V73" s="8" t="s">
        <v>35</v>
      </c>
      <c r="W73" s="8" t="s">
        <v>46</v>
      </c>
      <c r="X73" s="8">
        <v>10</v>
      </c>
      <c r="Y73" s="8" t="s">
        <v>381</v>
      </c>
      <c r="Z73" s="8" t="s">
        <v>48</v>
      </c>
      <c r="AA73" s="8" t="s">
        <v>35</v>
      </c>
    </row>
    <row r="74" spans="1:27" x14ac:dyDescent="0.25">
      <c r="A74" s="8" t="s">
        <v>382</v>
      </c>
      <c r="B74" s="8" t="s">
        <v>383</v>
      </c>
      <c r="C74" s="9">
        <v>45656.470138888886</v>
      </c>
      <c r="D74" s="8" t="s">
        <v>384</v>
      </c>
      <c r="E74" s="10">
        <v>2</v>
      </c>
      <c r="F74" s="8" t="s">
        <v>32</v>
      </c>
      <c r="G74" s="8" t="s">
        <v>33</v>
      </c>
      <c r="H74" s="2" t="s">
        <v>34</v>
      </c>
      <c r="I74" s="8" t="s">
        <v>35</v>
      </c>
      <c r="J74" s="8" t="s">
        <v>36</v>
      </c>
      <c r="K74" s="8" t="s">
        <v>37</v>
      </c>
      <c r="L74" s="8" t="s">
        <v>37</v>
      </c>
      <c r="M74" s="8" t="s">
        <v>38</v>
      </c>
      <c r="N74" s="8" t="s">
        <v>39</v>
      </c>
      <c r="O74" s="8" t="s">
        <v>57</v>
      </c>
      <c r="P74" s="8" t="s">
        <v>385</v>
      </c>
      <c r="Q74" s="8" t="s">
        <v>386</v>
      </c>
      <c r="R74" s="8" t="s">
        <v>43</v>
      </c>
      <c r="S74" s="8" t="s">
        <v>44</v>
      </c>
      <c r="T74" s="8" t="s">
        <v>35</v>
      </c>
      <c r="U74" s="8" t="s">
        <v>35</v>
      </c>
      <c r="V74" s="8" t="s">
        <v>35</v>
      </c>
      <c r="W74" s="8" t="s">
        <v>387</v>
      </c>
      <c r="X74" s="8">
        <v>2</v>
      </c>
      <c r="Y74" s="8" t="s">
        <v>388</v>
      </c>
      <c r="Z74" s="8" t="s">
        <v>48</v>
      </c>
      <c r="AA74" s="8" t="s">
        <v>35</v>
      </c>
    </row>
    <row r="75" spans="1:27" x14ac:dyDescent="0.25">
      <c r="A75" s="8" t="s">
        <v>389</v>
      </c>
      <c r="B75" s="8" t="s">
        <v>383</v>
      </c>
      <c r="C75" s="9">
        <v>45656.470138888886</v>
      </c>
      <c r="D75" s="8" t="s">
        <v>390</v>
      </c>
      <c r="E75" s="10">
        <v>3</v>
      </c>
      <c r="F75" s="8" t="s">
        <v>32</v>
      </c>
      <c r="G75" s="8" t="s">
        <v>33</v>
      </c>
      <c r="H75" s="2" t="s">
        <v>34</v>
      </c>
      <c r="I75" s="8" t="s">
        <v>35</v>
      </c>
      <c r="J75" s="8" t="s">
        <v>36</v>
      </c>
      <c r="K75" s="8" t="s">
        <v>37</v>
      </c>
      <c r="L75" s="8" t="s">
        <v>37</v>
      </c>
      <c r="M75" s="8" t="s">
        <v>38</v>
      </c>
      <c r="N75" s="8" t="s">
        <v>39</v>
      </c>
      <c r="O75" s="8" t="s">
        <v>57</v>
      </c>
      <c r="P75" s="8" t="s">
        <v>391</v>
      </c>
      <c r="Q75" s="8" t="s">
        <v>392</v>
      </c>
      <c r="R75" s="8" t="s">
        <v>87</v>
      </c>
      <c r="S75" s="8" t="s">
        <v>44</v>
      </c>
      <c r="T75" s="8" t="s">
        <v>35</v>
      </c>
      <c r="U75" s="8" t="s">
        <v>35</v>
      </c>
      <c r="V75" s="8" t="s">
        <v>35</v>
      </c>
      <c r="W75" s="8" t="s">
        <v>387</v>
      </c>
      <c r="X75" s="8">
        <v>8</v>
      </c>
      <c r="Y75" s="8" t="s">
        <v>393</v>
      </c>
      <c r="Z75" s="8" t="s">
        <v>48</v>
      </c>
      <c r="AA75" s="8" t="s">
        <v>35</v>
      </c>
    </row>
    <row r="76" spans="1:27" x14ac:dyDescent="0.25">
      <c r="A76" s="8" t="s">
        <v>394</v>
      </c>
      <c r="B76" s="8" t="s">
        <v>383</v>
      </c>
      <c r="C76" s="9">
        <v>45656.470833333333</v>
      </c>
      <c r="D76" s="8" t="s">
        <v>395</v>
      </c>
      <c r="E76" s="10">
        <v>2</v>
      </c>
      <c r="F76" s="8" t="s">
        <v>32</v>
      </c>
      <c r="G76" s="8" t="s">
        <v>33</v>
      </c>
      <c r="H76" s="2" t="s">
        <v>34</v>
      </c>
      <c r="I76" s="8" t="s">
        <v>35</v>
      </c>
      <c r="J76" s="8" t="s">
        <v>36</v>
      </c>
      <c r="K76" s="8" t="s">
        <v>37</v>
      </c>
      <c r="L76" s="8" t="s">
        <v>37</v>
      </c>
      <c r="M76" s="8" t="s">
        <v>38</v>
      </c>
      <c r="N76" s="8" t="s">
        <v>39</v>
      </c>
      <c r="O76" s="8" t="s">
        <v>57</v>
      </c>
      <c r="P76" s="8" t="s">
        <v>396</v>
      </c>
      <c r="Q76" s="8" t="s">
        <v>397</v>
      </c>
      <c r="R76" s="8" t="s">
        <v>43</v>
      </c>
      <c r="S76" s="8" t="s">
        <v>44</v>
      </c>
      <c r="T76" s="8" t="s">
        <v>35</v>
      </c>
      <c r="U76" s="8" t="s">
        <v>35</v>
      </c>
      <c r="V76" s="8" t="s">
        <v>35</v>
      </c>
      <c r="W76" s="8" t="s">
        <v>387</v>
      </c>
      <c r="X76" s="8">
        <v>2</v>
      </c>
      <c r="Y76" s="8" t="s">
        <v>398</v>
      </c>
      <c r="Z76" s="8" t="s">
        <v>48</v>
      </c>
      <c r="AA76" s="8" t="s">
        <v>35</v>
      </c>
    </row>
    <row r="77" spans="1:27" x14ac:dyDescent="0.25">
      <c r="A77" s="8" t="s">
        <v>399</v>
      </c>
      <c r="B77" s="8" t="s">
        <v>383</v>
      </c>
      <c r="C77" s="9">
        <v>45656.470833333333</v>
      </c>
      <c r="D77" s="8" t="s">
        <v>400</v>
      </c>
      <c r="E77" s="10">
        <v>2</v>
      </c>
      <c r="F77" s="8" t="s">
        <v>32</v>
      </c>
      <c r="G77" s="8" t="s">
        <v>33</v>
      </c>
      <c r="H77" s="2" t="s">
        <v>34</v>
      </c>
      <c r="I77" s="8" t="s">
        <v>35</v>
      </c>
      <c r="J77" s="8" t="s">
        <v>36</v>
      </c>
      <c r="K77" s="8" t="s">
        <v>37</v>
      </c>
      <c r="L77" s="8" t="s">
        <v>37</v>
      </c>
      <c r="M77" s="8" t="s">
        <v>38</v>
      </c>
      <c r="N77" s="8" t="s">
        <v>39</v>
      </c>
      <c r="O77" s="8" t="s">
        <v>57</v>
      </c>
      <c r="P77" s="8" t="s">
        <v>401</v>
      </c>
      <c r="Q77" s="8" t="s">
        <v>402</v>
      </c>
      <c r="R77" s="8" t="s">
        <v>43</v>
      </c>
      <c r="S77" s="8" t="s">
        <v>44</v>
      </c>
      <c r="T77" s="8" t="s">
        <v>35</v>
      </c>
      <c r="U77" s="8" t="s">
        <v>35</v>
      </c>
      <c r="V77" s="8" t="s">
        <v>35</v>
      </c>
      <c r="W77" s="8" t="s">
        <v>387</v>
      </c>
      <c r="X77" s="8">
        <v>4</v>
      </c>
      <c r="Y77" s="8" t="s">
        <v>403</v>
      </c>
      <c r="Z77" s="8" t="s">
        <v>48</v>
      </c>
      <c r="AA77" s="8" t="s">
        <v>35</v>
      </c>
    </row>
    <row r="78" spans="1:27" x14ac:dyDescent="0.25">
      <c r="A78" s="8" t="s">
        <v>404</v>
      </c>
      <c r="B78" s="8" t="s">
        <v>383</v>
      </c>
      <c r="C78" s="9">
        <v>45656.470833333333</v>
      </c>
      <c r="D78" s="8" t="s">
        <v>405</v>
      </c>
      <c r="E78" s="10">
        <v>6</v>
      </c>
      <c r="F78" s="8" t="s">
        <v>32</v>
      </c>
      <c r="G78" s="8" t="s">
        <v>33</v>
      </c>
      <c r="H78" s="2" t="s">
        <v>34</v>
      </c>
      <c r="I78" s="8" t="s">
        <v>35</v>
      </c>
      <c r="J78" s="8" t="s">
        <v>36</v>
      </c>
      <c r="K78" s="8" t="s">
        <v>37</v>
      </c>
      <c r="L78" s="8" t="s">
        <v>37</v>
      </c>
      <c r="M78" s="8" t="s">
        <v>38</v>
      </c>
      <c r="N78" s="8" t="s">
        <v>39</v>
      </c>
      <c r="O78" s="8" t="s">
        <v>57</v>
      </c>
      <c r="P78" s="8" t="s">
        <v>406</v>
      </c>
      <c r="Q78" s="8" t="s">
        <v>407</v>
      </c>
      <c r="R78" s="8" t="s">
        <v>43</v>
      </c>
      <c r="S78" s="8" t="s">
        <v>44</v>
      </c>
      <c r="T78" s="8" t="s">
        <v>35</v>
      </c>
      <c r="U78" s="8" t="s">
        <v>35</v>
      </c>
      <c r="V78" s="8" t="s">
        <v>35</v>
      </c>
      <c r="W78" s="8" t="s">
        <v>387</v>
      </c>
      <c r="X78" s="8">
        <v>20</v>
      </c>
      <c r="Y78" s="8" t="s">
        <v>408</v>
      </c>
      <c r="Z78" s="8" t="s">
        <v>48</v>
      </c>
      <c r="AA78" s="8" t="s">
        <v>35</v>
      </c>
    </row>
    <row r="79" spans="1:27" x14ac:dyDescent="0.25">
      <c r="A79" s="8" t="s">
        <v>409</v>
      </c>
      <c r="B79" s="8" t="s">
        <v>383</v>
      </c>
      <c r="C79" s="9">
        <v>45656.47152777778</v>
      </c>
      <c r="D79" s="8" t="s">
        <v>410</v>
      </c>
      <c r="E79" s="10">
        <v>4</v>
      </c>
      <c r="F79" s="8" t="s">
        <v>32</v>
      </c>
      <c r="G79" s="8" t="s">
        <v>33</v>
      </c>
      <c r="H79" s="2" t="s">
        <v>34</v>
      </c>
      <c r="I79" s="8" t="s">
        <v>35</v>
      </c>
      <c r="J79" s="8" t="s">
        <v>36</v>
      </c>
      <c r="K79" s="8" t="s">
        <v>37</v>
      </c>
      <c r="L79" s="8" t="s">
        <v>37</v>
      </c>
      <c r="M79" s="8" t="s">
        <v>38</v>
      </c>
      <c r="N79" s="8" t="s">
        <v>39</v>
      </c>
      <c r="O79" s="8" t="s">
        <v>57</v>
      </c>
      <c r="P79" s="8" t="s">
        <v>411</v>
      </c>
      <c r="Q79" s="8" t="s">
        <v>412</v>
      </c>
      <c r="R79" s="8" t="s">
        <v>43</v>
      </c>
      <c r="S79" s="8" t="s">
        <v>44</v>
      </c>
      <c r="T79" s="8" t="s">
        <v>35</v>
      </c>
      <c r="U79" s="8" t="s">
        <v>35</v>
      </c>
      <c r="V79" s="8" t="s">
        <v>35</v>
      </c>
      <c r="W79" s="8" t="s">
        <v>387</v>
      </c>
      <c r="X79" s="8">
        <v>12</v>
      </c>
      <c r="Y79" s="8" t="s">
        <v>413</v>
      </c>
      <c r="Z79" s="8" t="s">
        <v>48</v>
      </c>
      <c r="AA79" s="8" t="s">
        <v>35</v>
      </c>
    </row>
    <row r="80" spans="1:27" x14ac:dyDescent="0.25">
      <c r="A80" s="8" t="s">
        <v>414</v>
      </c>
      <c r="B80" s="8" t="s">
        <v>383</v>
      </c>
      <c r="C80" s="9">
        <v>45656.47152777778</v>
      </c>
      <c r="D80" s="8" t="s">
        <v>415</v>
      </c>
      <c r="E80" s="10">
        <v>3</v>
      </c>
      <c r="F80" s="8" t="s">
        <v>32</v>
      </c>
      <c r="G80" s="8" t="s">
        <v>33</v>
      </c>
      <c r="H80" s="2" t="s">
        <v>34</v>
      </c>
      <c r="I80" s="8" t="s">
        <v>35</v>
      </c>
      <c r="J80" s="8" t="s">
        <v>36</v>
      </c>
      <c r="K80" s="8" t="s">
        <v>37</v>
      </c>
      <c r="L80" s="8" t="s">
        <v>37</v>
      </c>
      <c r="M80" s="8" t="s">
        <v>38</v>
      </c>
      <c r="N80" s="8" t="s">
        <v>39</v>
      </c>
      <c r="O80" s="8" t="s">
        <v>57</v>
      </c>
      <c r="P80" s="8" t="s">
        <v>416</v>
      </c>
      <c r="Q80" s="8" t="s">
        <v>417</v>
      </c>
      <c r="R80" s="8" t="s">
        <v>43</v>
      </c>
      <c r="S80" s="8" t="s">
        <v>44</v>
      </c>
      <c r="T80" s="8" t="s">
        <v>35</v>
      </c>
      <c r="U80" s="8" t="s">
        <v>35</v>
      </c>
      <c r="V80" s="8" t="s">
        <v>35</v>
      </c>
      <c r="W80" s="8" t="s">
        <v>387</v>
      </c>
      <c r="X80" s="8">
        <v>6</v>
      </c>
      <c r="Y80" s="8" t="s">
        <v>418</v>
      </c>
      <c r="Z80" s="8" t="s">
        <v>48</v>
      </c>
      <c r="AA80" s="8" t="s">
        <v>35</v>
      </c>
    </row>
    <row r="81" spans="1:27" x14ac:dyDescent="0.25">
      <c r="A81" s="8" t="s">
        <v>419</v>
      </c>
      <c r="B81" s="8" t="s">
        <v>383</v>
      </c>
      <c r="C81" s="9">
        <v>45656.472222222219</v>
      </c>
      <c r="D81" s="8" t="s">
        <v>420</v>
      </c>
      <c r="E81" s="10">
        <v>2</v>
      </c>
      <c r="F81" s="8" t="s">
        <v>32</v>
      </c>
      <c r="G81" s="8" t="s">
        <v>33</v>
      </c>
      <c r="H81" s="2" t="s">
        <v>34</v>
      </c>
      <c r="I81" s="8" t="s">
        <v>35</v>
      </c>
      <c r="J81" s="8" t="s">
        <v>36</v>
      </c>
      <c r="K81" s="8" t="s">
        <v>37</v>
      </c>
      <c r="L81" s="8" t="s">
        <v>37</v>
      </c>
      <c r="M81" s="8" t="s">
        <v>38</v>
      </c>
      <c r="N81" s="8" t="s">
        <v>39</v>
      </c>
      <c r="O81" s="8" t="s">
        <v>57</v>
      </c>
      <c r="P81" s="8" t="s">
        <v>421</v>
      </c>
      <c r="Q81" s="8" t="s">
        <v>422</v>
      </c>
      <c r="R81" s="8" t="s">
        <v>43</v>
      </c>
      <c r="S81" s="8" t="s">
        <v>44</v>
      </c>
      <c r="T81" s="8" t="s">
        <v>35</v>
      </c>
      <c r="U81" s="8" t="s">
        <v>35</v>
      </c>
      <c r="V81" s="8" t="s">
        <v>35</v>
      </c>
      <c r="W81" s="8" t="s">
        <v>387</v>
      </c>
      <c r="X81" s="8">
        <v>4</v>
      </c>
      <c r="Y81" s="8" t="s">
        <v>423</v>
      </c>
      <c r="Z81" s="8" t="s">
        <v>48</v>
      </c>
      <c r="AA81" s="8" t="s">
        <v>35</v>
      </c>
    </row>
    <row r="82" spans="1:27" x14ac:dyDescent="0.25">
      <c r="A82" s="8" t="s">
        <v>424</v>
      </c>
      <c r="B82" s="8" t="s">
        <v>383</v>
      </c>
      <c r="C82" s="9">
        <v>45656.472222222219</v>
      </c>
      <c r="D82" s="8" t="s">
        <v>425</v>
      </c>
      <c r="E82" s="10">
        <v>2</v>
      </c>
      <c r="F82" s="8" t="s">
        <v>32</v>
      </c>
      <c r="G82" s="8" t="s">
        <v>33</v>
      </c>
      <c r="H82" s="2" t="s">
        <v>34</v>
      </c>
      <c r="I82" s="8" t="s">
        <v>35</v>
      </c>
      <c r="J82" s="8" t="s">
        <v>36</v>
      </c>
      <c r="K82" s="8" t="s">
        <v>37</v>
      </c>
      <c r="L82" s="8" t="s">
        <v>37</v>
      </c>
      <c r="M82" s="8" t="s">
        <v>38</v>
      </c>
      <c r="N82" s="8" t="s">
        <v>39</v>
      </c>
      <c r="O82" s="8" t="s">
        <v>57</v>
      </c>
      <c r="P82" s="8" t="s">
        <v>426</v>
      </c>
      <c r="Q82" s="8" t="s">
        <v>427</v>
      </c>
      <c r="R82" s="8" t="s">
        <v>75</v>
      </c>
      <c r="S82" s="8" t="s">
        <v>44</v>
      </c>
      <c r="T82" s="8" t="s">
        <v>35</v>
      </c>
      <c r="U82" s="8" t="s">
        <v>35</v>
      </c>
      <c r="V82" s="8" t="s">
        <v>35</v>
      </c>
      <c r="W82" s="8" t="s">
        <v>387</v>
      </c>
      <c r="X82" s="8">
        <v>2</v>
      </c>
      <c r="Y82" s="8" t="s">
        <v>428</v>
      </c>
      <c r="Z82" s="8" t="s">
        <v>48</v>
      </c>
      <c r="AA82" s="8" t="s">
        <v>35</v>
      </c>
    </row>
    <row r="83" spans="1:27" x14ac:dyDescent="0.25">
      <c r="A83" s="8" t="s">
        <v>429</v>
      </c>
      <c r="B83" s="8" t="s">
        <v>383</v>
      </c>
      <c r="C83" s="9">
        <v>45656.472222222219</v>
      </c>
      <c r="D83" s="8" t="s">
        <v>430</v>
      </c>
      <c r="E83" s="10">
        <v>6</v>
      </c>
      <c r="F83" s="8" t="s">
        <v>32</v>
      </c>
      <c r="G83" s="8" t="s">
        <v>33</v>
      </c>
      <c r="H83" s="2" t="s">
        <v>34</v>
      </c>
      <c r="I83" s="8" t="s">
        <v>35</v>
      </c>
      <c r="J83" s="8" t="s">
        <v>36</v>
      </c>
      <c r="K83" s="8" t="s">
        <v>37</v>
      </c>
      <c r="L83" s="8" t="s">
        <v>37</v>
      </c>
      <c r="M83" s="8" t="s">
        <v>38</v>
      </c>
      <c r="N83" s="8" t="s">
        <v>39</v>
      </c>
      <c r="O83" s="8" t="s">
        <v>57</v>
      </c>
      <c r="P83" s="8" t="s">
        <v>431</v>
      </c>
      <c r="Q83" s="8" t="s">
        <v>432</v>
      </c>
      <c r="R83" s="8" t="s">
        <v>43</v>
      </c>
      <c r="S83" s="8" t="s">
        <v>44</v>
      </c>
      <c r="T83" s="8" t="s">
        <v>35</v>
      </c>
      <c r="U83" s="8" t="s">
        <v>35</v>
      </c>
      <c r="V83" s="8" t="s">
        <v>35</v>
      </c>
      <c r="W83" s="8" t="s">
        <v>387</v>
      </c>
      <c r="X83" s="8">
        <v>20</v>
      </c>
      <c r="Y83" s="8" t="s">
        <v>433</v>
      </c>
      <c r="Z83" s="8" t="s">
        <v>48</v>
      </c>
      <c r="AA83" s="8" t="s">
        <v>35</v>
      </c>
    </row>
    <row r="84" spans="1:27" x14ac:dyDescent="0.25">
      <c r="A84" s="8" t="s">
        <v>434</v>
      </c>
      <c r="B84" s="8" t="s">
        <v>383</v>
      </c>
      <c r="C84" s="9">
        <v>45656.472916666666</v>
      </c>
      <c r="D84" s="8" t="s">
        <v>435</v>
      </c>
      <c r="E84" s="10">
        <v>3</v>
      </c>
      <c r="F84" s="8" t="s">
        <v>32</v>
      </c>
      <c r="G84" s="8" t="s">
        <v>33</v>
      </c>
      <c r="H84" s="2" t="s">
        <v>34</v>
      </c>
      <c r="I84" s="8" t="s">
        <v>35</v>
      </c>
      <c r="J84" s="8" t="s">
        <v>36</v>
      </c>
      <c r="K84" s="8" t="s">
        <v>37</v>
      </c>
      <c r="L84" s="8" t="s">
        <v>37</v>
      </c>
      <c r="M84" s="8" t="s">
        <v>38</v>
      </c>
      <c r="N84" s="8" t="s">
        <v>39</v>
      </c>
      <c r="O84" s="8" t="s">
        <v>57</v>
      </c>
      <c r="P84" s="8" t="s">
        <v>436</v>
      </c>
      <c r="Q84" s="8" t="s">
        <v>437</v>
      </c>
      <c r="R84" s="8" t="s">
        <v>43</v>
      </c>
      <c r="S84" s="8" t="s">
        <v>44</v>
      </c>
      <c r="T84" s="8" t="s">
        <v>35</v>
      </c>
      <c r="U84" s="8" t="s">
        <v>35</v>
      </c>
      <c r="V84" s="8" t="s">
        <v>35</v>
      </c>
      <c r="W84" s="8" t="s">
        <v>387</v>
      </c>
      <c r="X84" s="8">
        <v>4</v>
      </c>
      <c r="Y84" s="8" t="s">
        <v>438</v>
      </c>
      <c r="Z84" s="8" t="s">
        <v>48</v>
      </c>
      <c r="AA84" s="8" t="s">
        <v>35</v>
      </c>
    </row>
    <row r="85" spans="1:27" x14ac:dyDescent="0.25">
      <c r="A85" s="8" t="s">
        <v>439</v>
      </c>
      <c r="B85" s="8" t="s">
        <v>383</v>
      </c>
      <c r="C85" s="9">
        <v>45656.472916666666</v>
      </c>
      <c r="D85" s="8" t="s">
        <v>440</v>
      </c>
      <c r="E85" s="10">
        <v>2</v>
      </c>
      <c r="F85" s="8" t="s">
        <v>32</v>
      </c>
      <c r="G85" s="8" t="s">
        <v>33</v>
      </c>
      <c r="H85" s="2" t="s">
        <v>34</v>
      </c>
      <c r="I85" s="8" t="s">
        <v>35</v>
      </c>
      <c r="J85" s="8" t="s">
        <v>36</v>
      </c>
      <c r="K85" s="8" t="s">
        <v>37</v>
      </c>
      <c r="L85" s="8" t="s">
        <v>37</v>
      </c>
      <c r="M85" s="8" t="s">
        <v>38</v>
      </c>
      <c r="N85" s="8" t="s">
        <v>39</v>
      </c>
      <c r="O85" s="8" t="s">
        <v>57</v>
      </c>
      <c r="P85" s="8" t="s">
        <v>441</v>
      </c>
      <c r="Q85" s="8" t="s">
        <v>442</v>
      </c>
      <c r="R85" s="8" t="s">
        <v>43</v>
      </c>
      <c r="S85" s="8" t="s">
        <v>44</v>
      </c>
      <c r="T85" s="8" t="s">
        <v>35</v>
      </c>
      <c r="U85" s="8" t="s">
        <v>35</v>
      </c>
      <c r="V85" s="8" t="s">
        <v>35</v>
      </c>
      <c r="W85" s="8" t="s">
        <v>387</v>
      </c>
      <c r="X85" s="8">
        <v>4</v>
      </c>
      <c r="Y85" s="8" t="s">
        <v>443</v>
      </c>
      <c r="Z85" s="8" t="s">
        <v>48</v>
      </c>
      <c r="AA85" s="8" t="s">
        <v>35</v>
      </c>
    </row>
    <row r="86" spans="1:27" x14ac:dyDescent="0.25">
      <c r="A86" s="8" t="s">
        <v>444</v>
      </c>
      <c r="B86" s="8" t="s">
        <v>383</v>
      </c>
      <c r="C86" s="9">
        <v>45656.473611111112</v>
      </c>
      <c r="D86" s="8" t="s">
        <v>445</v>
      </c>
      <c r="E86" s="10">
        <v>2</v>
      </c>
      <c r="F86" s="8" t="s">
        <v>32</v>
      </c>
      <c r="G86" s="8" t="s">
        <v>33</v>
      </c>
      <c r="H86" s="2" t="s">
        <v>34</v>
      </c>
      <c r="I86" s="8" t="s">
        <v>35</v>
      </c>
      <c r="J86" s="8" t="s">
        <v>36</v>
      </c>
      <c r="K86" s="8" t="s">
        <v>37</v>
      </c>
      <c r="L86" s="8" t="s">
        <v>37</v>
      </c>
      <c r="M86" s="8" t="s">
        <v>38</v>
      </c>
      <c r="N86" s="8" t="s">
        <v>39</v>
      </c>
      <c r="O86" s="8" t="s">
        <v>57</v>
      </c>
      <c r="P86" s="8" t="s">
        <v>446</v>
      </c>
      <c r="Q86" s="8" t="s">
        <v>447</v>
      </c>
      <c r="R86" s="8" t="s">
        <v>43</v>
      </c>
      <c r="S86" s="8" t="s">
        <v>44</v>
      </c>
      <c r="T86" s="8" t="s">
        <v>35</v>
      </c>
      <c r="U86" s="8" t="s">
        <v>35</v>
      </c>
      <c r="V86" s="8" t="s">
        <v>35</v>
      </c>
      <c r="W86" s="8" t="s">
        <v>387</v>
      </c>
      <c r="X86" s="8">
        <v>2</v>
      </c>
      <c r="Y86" s="8" t="s">
        <v>448</v>
      </c>
      <c r="Z86" s="8" t="s">
        <v>48</v>
      </c>
      <c r="AA86" s="8" t="s">
        <v>35</v>
      </c>
    </row>
    <row r="87" spans="1:27" x14ac:dyDescent="0.25">
      <c r="A87" s="8" t="s">
        <v>449</v>
      </c>
      <c r="B87" s="8" t="s">
        <v>383</v>
      </c>
      <c r="C87" s="9">
        <v>45656.473611111112</v>
      </c>
      <c r="D87" s="8" t="s">
        <v>450</v>
      </c>
      <c r="E87" s="10">
        <v>2</v>
      </c>
      <c r="F87" s="8" t="s">
        <v>32</v>
      </c>
      <c r="G87" s="8" t="s">
        <v>33</v>
      </c>
      <c r="H87" s="2" t="s">
        <v>34</v>
      </c>
      <c r="I87" s="8" t="s">
        <v>35</v>
      </c>
      <c r="J87" s="8" t="s">
        <v>36</v>
      </c>
      <c r="K87" s="8" t="s">
        <v>37</v>
      </c>
      <c r="L87" s="8" t="s">
        <v>37</v>
      </c>
      <c r="M87" s="8" t="s">
        <v>38</v>
      </c>
      <c r="N87" s="8" t="s">
        <v>39</v>
      </c>
      <c r="O87" s="8" t="s">
        <v>57</v>
      </c>
      <c r="P87" s="8" t="s">
        <v>451</v>
      </c>
      <c r="Q87" s="8" t="s">
        <v>452</v>
      </c>
      <c r="R87" s="8" t="s">
        <v>75</v>
      </c>
      <c r="S87" s="8" t="s">
        <v>44</v>
      </c>
      <c r="T87" s="8" t="s">
        <v>35</v>
      </c>
      <c r="U87" s="8" t="s">
        <v>35</v>
      </c>
      <c r="V87" s="8" t="s">
        <v>35</v>
      </c>
      <c r="W87" s="8" t="s">
        <v>387</v>
      </c>
      <c r="X87" s="8">
        <v>4</v>
      </c>
      <c r="Y87" s="8" t="s">
        <v>453</v>
      </c>
      <c r="Z87" s="8" t="s">
        <v>48</v>
      </c>
      <c r="AA87" s="8" t="s">
        <v>35</v>
      </c>
    </row>
    <row r="88" spans="1:27" x14ac:dyDescent="0.25">
      <c r="A88" s="8" t="s">
        <v>454</v>
      </c>
      <c r="B88" s="8" t="s">
        <v>383</v>
      </c>
      <c r="C88" s="9">
        <v>45656.473611111112</v>
      </c>
      <c r="D88" s="8" t="s">
        <v>455</v>
      </c>
      <c r="E88" s="10">
        <v>2</v>
      </c>
      <c r="F88" s="8" t="s">
        <v>32</v>
      </c>
      <c r="G88" s="8" t="s">
        <v>33</v>
      </c>
      <c r="H88" s="2" t="s">
        <v>34</v>
      </c>
      <c r="I88" s="8" t="s">
        <v>35</v>
      </c>
      <c r="J88" s="8" t="s">
        <v>36</v>
      </c>
      <c r="K88" s="8" t="s">
        <v>37</v>
      </c>
      <c r="L88" s="8" t="s">
        <v>37</v>
      </c>
      <c r="M88" s="8" t="s">
        <v>38</v>
      </c>
      <c r="N88" s="8" t="s">
        <v>39</v>
      </c>
      <c r="O88" s="8" t="s">
        <v>57</v>
      </c>
      <c r="P88" s="8" t="s">
        <v>456</v>
      </c>
      <c r="Q88" s="8" t="s">
        <v>457</v>
      </c>
      <c r="R88" s="8" t="s">
        <v>43</v>
      </c>
      <c r="S88" s="8" t="s">
        <v>44</v>
      </c>
      <c r="T88" s="8" t="s">
        <v>35</v>
      </c>
      <c r="U88" s="8" t="s">
        <v>35</v>
      </c>
      <c r="V88" s="8" t="s">
        <v>35</v>
      </c>
      <c r="W88" s="8" t="s">
        <v>387</v>
      </c>
      <c r="X88" s="8">
        <v>4</v>
      </c>
      <c r="Y88" s="8" t="s">
        <v>458</v>
      </c>
      <c r="Z88" s="8" t="s">
        <v>48</v>
      </c>
      <c r="AA88" s="8" t="s">
        <v>35</v>
      </c>
    </row>
    <row r="89" spans="1:27" x14ac:dyDescent="0.25">
      <c r="A89" s="8" t="s">
        <v>459</v>
      </c>
      <c r="B89" s="8" t="s">
        <v>383</v>
      </c>
      <c r="C89" s="9">
        <v>45656.474305555559</v>
      </c>
      <c r="D89" s="8" t="s">
        <v>460</v>
      </c>
      <c r="E89" s="10">
        <v>2</v>
      </c>
      <c r="F89" s="8" t="s">
        <v>32</v>
      </c>
      <c r="G89" s="8" t="s">
        <v>33</v>
      </c>
      <c r="H89" s="2" t="s">
        <v>34</v>
      </c>
      <c r="I89" s="8" t="s">
        <v>35</v>
      </c>
      <c r="J89" s="8" t="s">
        <v>36</v>
      </c>
      <c r="K89" s="8" t="s">
        <v>37</v>
      </c>
      <c r="L89" s="8" t="s">
        <v>37</v>
      </c>
      <c r="M89" s="8" t="s">
        <v>38</v>
      </c>
      <c r="N89" s="8" t="s">
        <v>39</v>
      </c>
      <c r="O89" s="8" t="s">
        <v>57</v>
      </c>
      <c r="P89" s="8" t="s">
        <v>461</v>
      </c>
      <c r="Q89" s="8" t="s">
        <v>462</v>
      </c>
      <c r="R89" s="8" t="s">
        <v>43</v>
      </c>
      <c r="S89" s="8" t="s">
        <v>44</v>
      </c>
      <c r="T89" s="8" t="s">
        <v>35</v>
      </c>
      <c r="U89" s="8" t="s">
        <v>35</v>
      </c>
      <c r="V89" s="8" t="s">
        <v>35</v>
      </c>
      <c r="W89" s="8" t="s">
        <v>387</v>
      </c>
      <c r="X89" s="8">
        <v>1</v>
      </c>
      <c r="Y89" s="8" t="s">
        <v>463</v>
      </c>
      <c r="Z89" s="8" t="s">
        <v>48</v>
      </c>
      <c r="AA89" s="8" t="s">
        <v>35</v>
      </c>
    </row>
    <row r="90" spans="1:27" x14ac:dyDescent="0.25">
      <c r="A90" s="8" t="s">
        <v>464</v>
      </c>
      <c r="B90" s="8" t="s">
        <v>383</v>
      </c>
      <c r="C90" s="9">
        <v>45656.474305555559</v>
      </c>
      <c r="D90" s="8" t="s">
        <v>465</v>
      </c>
      <c r="E90" s="10">
        <v>3</v>
      </c>
      <c r="F90" s="8" t="s">
        <v>32</v>
      </c>
      <c r="G90" s="8" t="s">
        <v>33</v>
      </c>
      <c r="H90" s="2" t="s">
        <v>34</v>
      </c>
      <c r="I90" s="8" t="s">
        <v>35</v>
      </c>
      <c r="J90" s="8" t="s">
        <v>36</v>
      </c>
      <c r="K90" s="8" t="s">
        <v>37</v>
      </c>
      <c r="L90" s="8" t="s">
        <v>37</v>
      </c>
      <c r="M90" s="8" t="s">
        <v>38</v>
      </c>
      <c r="N90" s="8" t="s">
        <v>39</v>
      </c>
      <c r="O90" s="8" t="s">
        <v>57</v>
      </c>
      <c r="P90" s="8" t="s">
        <v>466</v>
      </c>
      <c r="Q90" s="8" t="s">
        <v>467</v>
      </c>
      <c r="R90" s="8" t="s">
        <v>43</v>
      </c>
      <c r="S90" s="8" t="s">
        <v>44</v>
      </c>
      <c r="T90" s="8" t="s">
        <v>35</v>
      </c>
      <c r="U90" s="8" t="s">
        <v>35</v>
      </c>
      <c r="V90" s="8" t="s">
        <v>35</v>
      </c>
      <c r="W90" s="8" t="s">
        <v>387</v>
      </c>
      <c r="X90" s="8">
        <v>5</v>
      </c>
      <c r="Y90" s="8" t="s">
        <v>468</v>
      </c>
      <c r="Z90" s="8" t="s">
        <v>48</v>
      </c>
      <c r="AA90" s="8" t="s">
        <v>35</v>
      </c>
    </row>
    <row r="91" spans="1:27" x14ac:dyDescent="0.25">
      <c r="A91" s="8" t="s">
        <v>469</v>
      </c>
      <c r="B91" s="8" t="s">
        <v>383</v>
      </c>
      <c r="C91" s="9">
        <v>45656.474305555559</v>
      </c>
      <c r="D91" s="8" t="s">
        <v>470</v>
      </c>
      <c r="E91" s="10">
        <v>3</v>
      </c>
      <c r="F91" s="8" t="s">
        <v>32</v>
      </c>
      <c r="G91" s="8" t="s">
        <v>33</v>
      </c>
      <c r="H91" s="2" t="s">
        <v>34</v>
      </c>
      <c r="I91" s="8" t="s">
        <v>35</v>
      </c>
      <c r="J91" s="8" t="s">
        <v>36</v>
      </c>
      <c r="K91" s="8" t="s">
        <v>37</v>
      </c>
      <c r="L91" s="8" t="s">
        <v>37</v>
      </c>
      <c r="M91" s="8" t="s">
        <v>38</v>
      </c>
      <c r="N91" s="8" t="s">
        <v>39</v>
      </c>
      <c r="O91" s="8" t="s">
        <v>57</v>
      </c>
      <c r="P91" s="8" t="s">
        <v>471</v>
      </c>
      <c r="Q91" s="8" t="s">
        <v>472</v>
      </c>
      <c r="R91" s="8" t="s">
        <v>43</v>
      </c>
      <c r="S91" s="8" t="s">
        <v>44</v>
      </c>
      <c r="T91" s="8" t="s">
        <v>35</v>
      </c>
      <c r="U91" s="8" t="s">
        <v>35</v>
      </c>
      <c r="V91" s="8" t="s">
        <v>35</v>
      </c>
      <c r="W91" s="8" t="s">
        <v>387</v>
      </c>
      <c r="X91" s="8">
        <v>8</v>
      </c>
      <c r="Y91" s="8" t="s">
        <v>473</v>
      </c>
      <c r="Z91" s="8" t="s">
        <v>48</v>
      </c>
      <c r="AA91" s="8" t="s">
        <v>35</v>
      </c>
    </row>
    <row r="92" spans="1:27" x14ac:dyDescent="0.25">
      <c r="A92" s="8" t="s">
        <v>474</v>
      </c>
      <c r="B92" s="8" t="s">
        <v>383</v>
      </c>
      <c r="C92" s="9">
        <v>45656.474305555559</v>
      </c>
      <c r="D92" s="8" t="s">
        <v>475</v>
      </c>
      <c r="E92" s="10">
        <v>2</v>
      </c>
      <c r="F92" s="8" t="s">
        <v>32</v>
      </c>
      <c r="G92" s="8" t="s">
        <v>33</v>
      </c>
      <c r="H92" s="2" t="s">
        <v>34</v>
      </c>
      <c r="I92" s="8" t="s">
        <v>35</v>
      </c>
      <c r="J92" s="8" t="s">
        <v>36</v>
      </c>
      <c r="K92" s="8" t="s">
        <v>37</v>
      </c>
      <c r="L92" s="8" t="s">
        <v>37</v>
      </c>
      <c r="M92" s="8" t="s">
        <v>38</v>
      </c>
      <c r="N92" s="8" t="s">
        <v>39</v>
      </c>
      <c r="O92" s="8" t="s">
        <v>57</v>
      </c>
      <c r="P92" s="8" t="s">
        <v>476</v>
      </c>
      <c r="Q92" s="8" t="s">
        <v>477</v>
      </c>
      <c r="R92" s="8" t="s">
        <v>170</v>
      </c>
      <c r="S92" s="8" t="s">
        <v>44</v>
      </c>
      <c r="T92" s="8" t="s">
        <v>35</v>
      </c>
      <c r="U92" s="8" t="s">
        <v>35</v>
      </c>
      <c r="V92" s="8" t="s">
        <v>35</v>
      </c>
      <c r="W92" s="8" t="s">
        <v>387</v>
      </c>
      <c r="X92" s="8">
        <v>2</v>
      </c>
      <c r="Y92" s="8" t="s">
        <v>478</v>
      </c>
      <c r="Z92" s="8" t="s">
        <v>48</v>
      </c>
      <c r="AA92" s="8" t="s">
        <v>35</v>
      </c>
    </row>
    <row r="93" spans="1:27" x14ac:dyDescent="0.25">
      <c r="A93" s="8" t="s">
        <v>479</v>
      </c>
      <c r="B93" s="8" t="s">
        <v>383</v>
      </c>
      <c r="C93" s="9">
        <v>45656.474999999999</v>
      </c>
      <c r="D93" s="8" t="s">
        <v>480</v>
      </c>
      <c r="E93" s="10">
        <v>2</v>
      </c>
      <c r="F93" s="8" t="s">
        <v>32</v>
      </c>
      <c r="G93" s="8" t="s">
        <v>33</v>
      </c>
      <c r="H93" s="2" t="s">
        <v>34</v>
      </c>
      <c r="I93" s="8" t="s">
        <v>35</v>
      </c>
      <c r="J93" s="8" t="s">
        <v>36</v>
      </c>
      <c r="K93" s="8" t="s">
        <v>37</v>
      </c>
      <c r="L93" s="8" t="s">
        <v>37</v>
      </c>
      <c r="M93" s="8" t="s">
        <v>38</v>
      </c>
      <c r="N93" s="8" t="s">
        <v>39</v>
      </c>
      <c r="O93" s="8" t="s">
        <v>57</v>
      </c>
      <c r="P93" s="8" t="s">
        <v>481</v>
      </c>
      <c r="Q93" s="8" t="s">
        <v>482</v>
      </c>
      <c r="R93" s="8" t="s">
        <v>170</v>
      </c>
      <c r="S93" s="8" t="s">
        <v>44</v>
      </c>
      <c r="T93" s="8" t="s">
        <v>35</v>
      </c>
      <c r="U93" s="8" t="s">
        <v>35</v>
      </c>
      <c r="V93" s="8" t="s">
        <v>35</v>
      </c>
      <c r="W93" s="8" t="s">
        <v>387</v>
      </c>
      <c r="X93" s="8">
        <v>2</v>
      </c>
      <c r="Y93" s="8" t="s">
        <v>483</v>
      </c>
      <c r="Z93" s="8" t="s">
        <v>48</v>
      </c>
      <c r="AA93" s="8" t="s">
        <v>35</v>
      </c>
    </row>
    <row r="94" spans="1:27" x14ac:dyDescent="0.25">
      <c r="A94" s="8" t="s">
        <v>484</v>
      </c>
      <c r="B94" s="8" t="s">
        <v>383</v>
      </c>
      <c r="C94" s="9">
        <v>45656.474999999999</v>
      </c>
      <c r="D94" s="8" t="s">
        <v>485</v>
      </c>
      <c r="E94" s="10">
        <v>2</v>
      </c>
      <c r="F94" s="8" t="s">
        <v>32</v>
      </c>
      <c r="G94" s="8" t="s">
        <v>33</v>
      </c>
      <c r="H94" s="2" t="s">
        <v>34</v>
      </c>
      <c r="I94" s="8" t="s">
        <v>35</v>
      </c>
      <c r="J94" s="8" t="s">
        <v>36</v>
      </c>
      <c r="K94" s="8" t="s">
        <v>37</v>
      </c>
      <c r="L94" s="8" t="s">
        <v>37</v>
      </c>
      <c r="M94" s="8" t="s">
        <v>38</v>
      </c>
      <c r="N94" s="8" t="s">
        <v>39</v>
      </c>
      <c r="O94" s="8" t="s">
        <v>57</v>
      </c>
      <c r="P94" s="8" t="s">
        <v>486</v>
      </c>
      <c r="Q94" s="8" t="s">
        <v>487</v>
      </c>
      <c r="R94" s="8" t="s">
        <v>170</v>
      </c>
      <c r="S94" s="8" t="s">
        <v>44</v>
      </c>
      <c r="T94" s="8" t="s">
        <v>35</v>
      </c>
      <c r="U94" s="8" t="s">
        <v>35</v>
      </c>
      <c r="V94" s="8" t="s">
        <v>35</v>
      </c>
      <c r="W94" s="8" t="s">
        <v>387</v>
      </c>
      <c r="X94" s="8">
        <v>4</v>
      </c>
      <c r="Y94" s="8" t="s">
        <v>488</v>
      </c>
      <c r="Z94" s="8" t="s">
        <v>48</v>
      </c>
      <c r="AA94" s="8" t="s">
        <v>35</v>
      </c>
    </row>
    <row r="95" spans="1:27" x14ac:dyDescent="0.25">
      <c r="A95" s="8" t="s">
        <v>489</v>
      </c>
      <c r="B95" s="8" t="s">
        <v>383</v>
      </c>
      <c r="C95" s="9">
        <v>45656.474999999999</v>
      </c>
      <c r="D95" s="8" t="s">
        <v>490</v>
      </c>
      <c r="E95" s="10">
        <v>2</v>
      </c>
      <c r="F95" s="8" t="s">
        <v>32</v>
      </c>
      <c r="G95" s="8" t="s">
        <v>33</v>
      </c>
      <c r="H95" s="2" t="s">
        <v>34</v>
      </c>
      <c r="I95" s="8" t="s">
        <v>35</v>
      </c>
      <c r="J95" s="8" t="s">
        <v>36</v>
      </c>
      <c r="K95" s="8" t="s">
        <v>37</v>
      </c>
      <c r="L95" s="8" t="s">
        <v>37</v>
      </c>
      <c r="M95" s="8" t="s">
        <v>38</v>
      </c>
      <c r="N95" s="8" t="s">
        <v>39</v>
      </c>
      <c r="O95" s="8" t="s">
        <v>57</v>
      </c>
      <c r="P95" s="8" t="s">
        <v>491</v>
      </c>
      <c r="Q95" s="8" t="s">
        <v>492</v>
      </c>
      <c r="R95" s="8" t="s">
        <v>87</v>
      </c>
      <c r="S95" s="8" t="s">
        <v>44</v>
      </c>
      <c r="T95" s="8" t="s">
        <v>35</v>
      </c>
      <c r="U95" s="8" t="s">
        <v>35</v>
      </c>
      <c r="V95" s="8" t="s">
        <v>35</v>
      </c>
      <c r="W95" s="8" t="s">
        <v>387</v>
      </c>
      <c r="X95" s="8">
        <v>3</v>
      </c>
      <c r="Y95" s="8" t="s">
        <v>493</v>
      </c>
      <c r="Z95" s="8" t="s">
        <v>48</v>
      </c>
      <c r="AA95" s="8" t="s">
        <v>35</v>
      </c>
    </row>
    <row r="96" spans="1:27" x14ac:dyDescent="0.25">
      <c r="A96" s="8" t="s">
        <v>494</v>
      </c>
      <c r="B96" s="8" t="s">
        <v>383</v>
      </c>
      <c r="C96" s="9">
        <v>45656.475694444445</v>
      </c>
      <c r="D96" s="8" t="s">
        <v>495</v>
      </c>
      <c r="E96" s="10">
        <v>2</v>
      </c>
      <c r="F96" s="8" t="s">
        <v>32</v>
      </c>
      <c r="G96" s="8" t="s">
        <v>33</v>
      </c>
      <c r="H96" s="2" t="s">
        <v>34</v>
      </c>
      <c r="I96" s="8" t="s">
        <v>35</v>
      </c>
      <c r="J96" s="8" t="s">
        <v>36</v>
      </c>
      <c r="K96" s="8" t="s">
        <v>37</v>
      </c>
      <c r="L96" s="8" t="s">
        <v>37</v>
      </c>
      <c r="M96" s="8" t="s">
        <v>38</v>
      </c>
      <c r="N96" s="8" t="s">
        <v>39</v>
      </c>
      <c r="O96" s="8" t="s">
        <v>57</v>
      </c>
      <c r="P96" s="8" t="s">
        <v>496</v>
      </c>
      <c r="Q96" s="8" t="s">
        <v>497</v>
      </c>
      <c r="R96" s="8" t="s">
        <v>43</v>
      </c>
      <c r="S96" s="8" t="s">
        <v>44</v>
      </c>
      <c r="T96" s="8" t="s">
        <v>35</v>
      </c>
      <c r="U96" s="8" t="s">
        <v>35</v>
      </c>
      <c r="V96" s="8" t="s">
        <v>35</v>
      </c>
      <c r="W96" s="8" t="s">
        <v>387</v>
      </c>
      <c r="X96" s="8">
        <v>4</v>
      </c>
      <c r="Y96" s="8" t="s">
        <v>498</v>
      </c>
      <c r="Z96" s="8" t="s">
        <v>48</v>
      </c>
      <c r="AA96" s="8" t="s">
        <v>35</v>
      </c>
    </row>
    <row r="97" spans="1:27" x14ac:dyDescent="0.25">
      <c r="A97" s="8" t="s">
        <v>499</v>
      </c>
      <c r="B97" s="8" t="s">
        <v>383</v>
      </c>
      <c r="C97" s="9">
        <v>45656.475694444445</v>
      </c>
      <c r="D97" s="8" t="s">
        <v>500</v>
      </c>
      <c r="E97" s="10">
        <v>2</v>
      </c>
      <c r="F97" s="8" t="s">
        <v>32</v>
      </c>
      <c r="G97" s="8" t="s">
        <v>33</v>
      </c>
      <c r="H97" s="2" t="s">
        <v>34</v>
      </c>
      <c r="I97" s="8" t="s">
        <v>35</v>
      </c>
      <c r="J97" s="8" t="s">
        <v>36</v>
      </c>
      <c r="K97" s="8" t="s">
        <v>37</v>
      </c>
      <c r="L97" s="8" t="s">
        <v>37</v>
      </c>
      <c r="M97" s="8" t="s">
        <v>38</v>
      </c>
      <c r="N97" s="8" t="s">
        <v>39</v>
      </c>
      <c r="O97" s="8" t="s">
        <v>57</v>
      </c>
      <c r="P97" s="8" t="s">
        <v>501</v>
      </c>
      <c r="Q97" s="8" t="s">
        <v>502</v>
      </c>
      <c r="R97" s="8" t="s">
        <v>87</v>
      </c>
      <c r="S97" s="8" t="s">
        <v>44</v>
      </c>
      <c r="T97" s="8" t="s">
        <v>35</v>
      </c>
      <c r="U97" s="8" t="s">
        <v>35</v>
      </c>
      <c r="V97" s="8" t="s">
        <v>35</v>
      </c>
      <c r="W97" s="8" t="s">
        <v>387</v>
      </c>
      <c r="X97" s="8">
        <v>2</v>
      </c>
      <c r="Y97" s="8" t="s">
        <v>503</v>
      </c>
      <c r="Z97" s="8" t="s">
        <v>48</v>
      </c>
      <c r="AA97" s="8" t="s">
        <v>35</v>
      </c>
    </row>
    <row r="98" spans="1:27" x14ac:dyDescent="0.25">
      <c r="A98" s="8" t="s">
        <v>504</v>
      </c>
      <c r="B98" s="8" t="s">
        <v>383</v>
      </c>
      <c r="C98" s="9">
        <v>45656.475694444445</v>
      </c>
      <c r="D98" s="8" t="s">
        <v>505</v>
      </c>
      <c r="E98" s="10">
        <v>2</v>
      </c>
      <c r="F98" s="8" t="s">
        <v>32</v>
      </c>
      <c r="G98" s="8" t="s">
        <v>33</v>
      </c>
      <c r="H98" s="2" t="s">
        <v>34</v>
      </c>
      <c r="I98" s="8" t="s">
        <v>35</v>
      </c>
      <c r="J98" s="8" t="s">
        <v>36</v>
      </c>
      <c r="K98" s="8" t="s">
        <v>37</v>
      </c>
      <c r="L98" s="8" t="s">
        <v>37</v>
      </c>
      <c r="M98" s="8" t="s">
        <v>38</v>
      </c>
      <c r="N98" s="8" t="s">
        <v>39</v>
      </c>
      <c r="O98" s="8" t="s">
        <v>57</v>
      </c>
      <c r="P98" s="8" t="s">
        <v>506</v>
      </c>
      <c r="Q98" s="8" t="s">
        <v>507</v>
      </c>
      <c r="R98" s="8" t="s">
        <v>87</v>
      </c>
      <c r="S98" s="8" t="s">
        <v>44</v>
      </c>
      <c r="T98" s="8" t="s">
        <v>35</v>
      </c>
      <c r="U98" s="8" t="s">
        <v>35</v>
      </c>
      <c r="V98" s="8" t="s">
        <v>35</v>
      </c>
      <c r="W98" s="8" t="s">
        <v>387</v>
      </c>
      <c r="X98" s="8">
        <v>1</v>
      </c>
      <c r="Y98" s="8" t="s">
        <v>508</v>
      </c>
      <c r="Z98" s="8" t="s">
        <v>48</v>
      </c>
      <c r="AA98" s="8" t="s">
        <v>35</v>
      </c>
    </row>
    <row r="99" spans="1:27" x14ac:dyDescent="0.25">
      <c r="A99" s="8" t="s">
        <v>509</v>
      </c>
      <c r="B99" s="8" t="s">
        <v>383</v>
      </c>
      <c r="C99" s="9">
        <v>45656.476388888892</v>
      </c>
      <c r="D99" s="8" t="s">
        <v>510</v>
      </c>
      <c r="E99" s="10">
        <v>2</v>
      </c>
      <c r="F99" s="8" t="s">
        <v>32</v>
      </c>
      <c r="G99" s="8" t="s">
        <v>33</v>
      </c>
      <c r="H99" s="2" t="s">
        <v>34</v>
      </c>
      <c r="I99" s="8" t="s">
        <v>35</v>
      </c>
      <c r="J99" s="8" t="s">
        <v>36</v>
      </c>
      <c r="K99" s="8" t="s">
        <v>37</v>
      </c>
      <c r="L99" s="8" t="s">
        <v>37</v>
      </c>
      <c r="M99" s="8" t="s">
        <v>38</v>
      </c>
      <c r="N99" s="8" t="s">
        <v>39</v>
      </c>
      <c r="O99" s="8" t="s">
        <v>57</v>
      </c>
      <c r="P99" s="8" t="s">
        <v>511</v>
      </c>
      <c r="Q99" s="8" t="s">
        <v>512</v>
      </c>
      <c r="R99" s="8" t="s">
        <v>43</v>
      </c>
      <c r="S99" s="8" t="s">
        <v>44</v>
      </c>
      <c r="T99" s="8" t="s">
        <v>35</v>
      </c>
      <c r="U99" s="8" t="s">
        <v>35</v>
      </c>
      <c r="V99" s="8" t="s">
        <v>35</v>
      </c>
      <c r="W99" s="8" t="s">
        <v>387</v>
      </c>
      <c r="X99" s="8">
        <v>4</v>
      </c>
      <c r="Y99" s="8" t="s">
        <v>513</v>
      </c>
      <c r="Z99" s="8" t="s">
        <v>48</v>
      </c>
      <c r="AA99" s="8" t="s">
        <v>35</v>
      </c>
    </row>
    <row r="100" spans="1:27" x14ac:dyDescent="0.25">
      <c r="A100" s="8" t="s">
        <v>514</v>
      </c>
      <c r="B100" s="8" t="s">
        <v>383</v>
      </c>
      <c r="C100" s="9">
        <v>45656.476388888892</v>
      </c>
      <c r="D100" s="8" t="s">
        <v>515</v>
      </c>
      <c r="E100" s="10">
        <v>2</v>
      </c>
      <c r="F100" s="8" t="s">
        <v>32</v>
      </c>
      <c r="G100" s="8" t="s">
        <v>33</v>
      </c>
      <c r="H100" s="2" t="s">
        <v>34</v>
      </c>
      <c r="I100" s="8" t="s">
        <v>35</v>
      </c>
      <c r="J100" s="8" t="s">
        <v>36</v>
      </c>
      <c r="K100" s="8" t="s">
        <v>37</v>
      </c>
      <c r="L100" s="8" t="s">
        <v>37</v>
      </c>
      <c r="M100" s="8" t="s">
        <v>38</v>
      </c>
      <c r="N100" s="8" t="s">
        <v>39</v>
      </c>
      <c r="O100" s="8" t="s">
        <v>57</v>
      </c>
      <c r="P100" s="8" t="s">
        <v>516</v>
      </c>
      <c r="Q100" s="8" t="s">
        <v>517</v>
      </c>
      <c r="R100" s="8" t="s">
        <v>43</v>
      </c>
      <c r="S100" s="8" t="s">
        <v>44</v>
      </c>
      <c r="T100" s="8" t="s">
        <v>35</v>
      </c>
      <c r="U100" s="8" t="s">
        <v>35</v>
      </c>
      <c r="V100" s="8" t="s">
        <v>35</v>
      </c>
      <c r="W100" s="8" t="s">
        <v>387</v>
      </c>
      <c r="X100" s="8">
        <v>1</v>
      </c>
      <c r="Y100" s="8" t="s">
        <v>518</v>
      </c>
      <c r="Z100" s="8" t="s">
        <v>48</v>
      </c>
      <c r="AA100" s="8" t="s">
        <v>35</v>
      </c>
    </row>
    <row r="101" spans="1:27" x14ac:dyDescent="0.25">
      <c r="A101" s="8" t="s">
        <v>519</v>
      </c>
      <c r="B101" s="8" t="s">
        <v>383</v>
      </c>
      <c r="C101" s="9">
        <v>45656.476388888892</v>
      </c>
      <c r="D101" s="8" t="s">
        <v>520</v>
      </c>
      <c r="E101" s="10">
        <v>2</v>
      </c>
      <c r="F101" s="8" t="s">
        <v>32</v>
      </c>
      <c r="G101" s="8" t="s">
        <v>33</v>
      </c>
      <c r="H101" s="2" t="s">
        <v>34</v>
      </c>
      <c r="I101" s="8" t="s">
        <v>35</v>
      </c>
      <c r="J101" s="8" t="s">
        <v>36</v>
      </c>
      <c r="K101" s="8" t="s">
        <v>37</v>
      </c>
      <c r="L101" s="8" t="s">
        <v>37</v>
      </c>
      <c r="M101" s="8" t="s">
        <v>38</v>
      </c>
      <c r="N101" s="8" t="s">
        <v>39</v>
      </c>
      <c r="O101" s="8" t="s">
        <v>57</v>
      </c>
      <c r="P101" s="8" t="s">
        <v>521</v>
      </c>
      <c r="Q101" s="8" t="s">
        <v>522</v>
      </c>
      <c r="R101" s="8" t="s">
        <v>87</v>
      </c>
      <c r="S101" s="8" t="s">
        <v>44</v>
      </c>
      <c r="T101" s="8" t="s">
        <v>35</v>
      </c>
      <c r="U101" s="8" t="s">
        <v>35</v>
      </c>
      <c r="V101" s="8" t="s">
        <v>35</v>
      </c>
      <c r="W101" s="8" t="s">
        <v>387</v>
      </c>
      <c r="X101" s="8">
        <v>3</v>
      </c>
      <c r="Y101" s="8" t="s">
        <v>523</v>
      </c>
      <c r="Z101" s="8" t="s">
        <v>48</v>
      </c>
      <c r="AA101" s="8" t="s">
        <v>35</v>
      </c>
    </row>
    <row r="102" spans="1:27" x14ac:dyDescent="0.25">
      <c r="A102" s="8" t="s">
        <v>524</v>
      </c>
      <c r="B102" s="8" t="s">
        <v>383</v>
      </c>
      <c r="C102" s="9">
        <v>45656.476388888892</v>
      </c>
      <c r="D102" s="8" t="s">
        <v>525</v>
      </c>
      <c r="E102" s="10">
        <v>3</v>
      </c>
      <c r="F102" s="8" t="s">
        <v>32</v>
      </c>
      <c r="G102" s="8" t="s">
        <v>33</v>
      </c>
      <c r="H102" s="2" t="s">
        <v>34</v>
      </c>
      <c r="I102" s="8" t="s">
        <v>35</v>
      </c>
      <c r="J102" s="8" t="s">
        <v>36</v>
      </c>
      <c r="K102" s="8" t="s">
        <v>37</v>
      </c>
      <c r="L102" s="8" t="s">
        <v>37</v>
      </c>
      <c r="M102" s="8" t="s">
        <v>38</v>
      </c>
      <c r="N102" s="8" t="s">
        <v>39</v>
      </c>
      <c r="O102" s="8" t="s">
        <v>57</v>
      </c>
      <c r="P102" s="8" t="s">
        <v>526</v>
      </c>
      <c r="Q102" s="8" t="s">
        <v>527</v>
      </c>
      <c r="R102" s="8" t="s">
        <v>170</v>
      </c>
      <c r="S102" s="8" t="s">
        <v>44</v>
      </c>
      <c r="T102" s="8" t="s">
        <v>35</v>
      </c>
      <c r="U102" s="8" t="s">
        <v>35</v>
      </c>
      <c r="V102" s="8" t="s">
        <v>35</v>
      </c>
      <c r="W102" s="8" t="s">
        <v>387</v>
      </c>
      <c r="X102" s="8">
        <v>4</v>
      </c>
      <c r="Y102" s="8" t="s">
        <v>528</v>
      </c>
      <c r="Z102" s="8" t="s">
        <v>48</v>
      </c>
      <c r="AA102" s="8" t="s">
        <v>35</v>
      </c>
    </row>
  </sheetData>
  <dataValidations count="1">
    <dataValidation type="list" allowBlank="1" showInputMessage="1" showErrorMessage="1" sqref="H1 H3:H102" xr:uid="{CF48C2D6-94F1-4C87-870B-1F529E20A797}">
      <formula1>$N$278926:$N$278934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861CA-1AE1-46C1-9343-2B153126FDF0}">
  <dimension ref="A3:B5"/>
  <sheetViews>
    <sheetView workbookViewId="0">
      <selection activeCell="A3" sqref="A3"/>
    </sheetView>
  </sheetViews>
  <sheetFormatPr defaultRowHeight="15" x14ac:dyDescent="0.25"/>
  <cols>
    <col min="1" max="1" width="14.7109375" bestFit="1" customWidth="1"/>
    <col min="2" max="2" width="24.7109375" bestFit="1" customWidth="1"/>
  </cols>
  <sheetData>
    <row r="3" spans="1:2" x14ac:dyDescent="0.25">
      <c r="A3" s="11" t="s">
        <v>529</v>
      </c>
      <c r="B3" t="s">
        <v>531</v>
      </c>
    </row>
    <row r="4" spans="1:2" x14ac:dyDescent="0.25">
      <c r="A4" s="12" t="s">
        <v>34</v>
      </c>
      <c r="B4" s="13">
        <v>100</v>
      </c>
    </row>
    <row r="5" spans="1:2" x14ac:dyDescent="0.25">
      <c r="A5" s="12" t="s">
        <v>530</v>
      </c>
      <c r="B5" s="13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2025-01-02T05:46:08Z</dcterms:created>
  <dcterms:modified xsi:type="dcterms:W3CDTF">2025-01-02T05:47:09Z</dcterms:modified>
</cp:coreProperties>
</file>